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<sst xmlns="http://schemas.openxmlformats.org/spreadsheetml/2006/main" count="1871" uniqueCount="1368">
  <si>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</si>
  <si>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</si>
  <si>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</si>
  <si>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</si>
  <si>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</si>
  <si>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</si>
  <si>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</si>
  <si>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</si>
  <si>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</si>
  <si>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</si>
  <si>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</si>
  <si>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</si>
  <si>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</si>
  <si>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</si>
  <si>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</si>
  <si>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</si>
  <si>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</si>
  <si>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</si>
  <si>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</si>
  <si>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</si>
  <si>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</si>
  <si>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</si>
  <si>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</si>
  <si>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</si>
  <si>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</si>
  <si>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</si>
  <si>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</si>
  <si>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</si>
  <si>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</si>
  <si>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</si>
  <si>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</si>
  <si>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</si>
  <si>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</si>
  <si>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</si>
  <si>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</si>
  <si>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</si>
  <si>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</si>
  <si>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</si>
  <si>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</si>
  <si>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</si>
  <si>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</si>
  <si>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</si>
  <si>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</si>
  <si>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</si>
  <si>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</si>
  <si>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</si>
  <si>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</si>
  <si>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</si>
  <si>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</si>
  <si>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</si>
  <si>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</si>
  <si>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</si>
  <si>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</si>
  <si>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</si>
  <si>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</si>
  <si>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</si>
  <si>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</si>
  <si>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</si>
  <si>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</si>
  <si>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</si>
  <si>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</si>
  <si>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</si>
  <si>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</si>
  <si>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</si>
  <si>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</si>
  <si>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</si>
  <si>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</si>
  <si>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</si>
  <si>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</si>
  <si>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</si>
  <si>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</si>
  <si>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</si>
  <si>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</si>
  <si>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</si>
  <si>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</si>
  <si>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</si>
  <si>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</si>
  <si>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</si>
  <si>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</si>
  <si>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</si>
  <si>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</si>
  <si>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</si>
  <si>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</si>
  <si>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</si>
  <si>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</si>
  <si>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</si>
  <si>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</si>
  <si>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</si>
  <si>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</si>
  <si>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</si>
  <si>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</si>
  <si>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</si>
  <si>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</si>
  <si>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</si>
  <si>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</si>
  <si>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</si>
  <si>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</si>
  <si>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</si>
  <si>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</si>
  <si>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</si>
  <si>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</si>
  <si>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</si>
  <si>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</si>
  <si>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</si>
  <si>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</si>
  <si>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</si>
  <si>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</si>
  <si>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</si>
  <si>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</si>
  <si>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</si>
  <si>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</si>
  <si>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</si>
  <si>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</si>
  <si>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</si>
  <si>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</si>
  <si>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</si>
  <si>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</si>
  <si>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</si>
  <si>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</si>
  <si>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</si>
  <si>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</si>
  <si>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</si>
  <si>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</si>
  <si>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</si>
  <si>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</si>
  <si>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</si>
  <si>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</si>
  <si>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</si>
  <si>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</si>
  <si>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</si>
  <si>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</si>
  <si>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</si>
  <si>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</si>
  <si>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</si>
  <si>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</si>
  <si>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</si>
  <si>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</si>
  <si>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</si>
  <si>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</si>
  <si>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</si>
  <si>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</si>
  <si>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</si>
  <si>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</si>
  <si>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</si>
  <si>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</si>
  <si>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</si>
  <si>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</si>
  <si>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</si>
  <si>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</si>
  <si>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</si>
  <si>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</si>
  <si>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</si>
  <si>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</si>
  <si>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</si>
  <si>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</si>
  <si>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</si>
  <si>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</si>
  <si>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</si>
  <si>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</si>
  <si>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</si>
  <si>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</si>
  <si>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</si>
  <si>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</si>
  <si>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</si>
  <si>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</si>
  <si>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</si>
  <si>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</si>
  <si>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</si>
  <si>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</si>
  <si>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</si>
  <si>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</si>
  <si>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</si>
  <si>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</si>
  <si>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</si>
  <si>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</si>
  <si>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</si>
  <si>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</si>
  <si>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</si>
  <si>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</si>
  <si>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</si>
  <si>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</si>
  <si>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</si>
  <si>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</si>
  <si>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</si>
  <si>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</si>
  <si>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</si>
  <si>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</si>
  <si>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</si>
  <si>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</si>
  <si>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</si>
  <si>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</si>
  <si>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</si>
  <si>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</si>
  <si>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</si>
  <si>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</si>
  <si>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</si>
  <si>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</si>
  <si>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</si>
  <si>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</si>
  <si>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</si>
  <si>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</si>
  <si>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</si>
  <si>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</si>
  <si>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</si>
  <si>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</si>
  <si>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</si>
  <si>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</si>
  <si>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</si>
  <si>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</si>
  <si>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</si>
  <si>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</si>
  <si>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</si>
  <si>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</si>
  <si>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</si>
  <si>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</si>
  <si>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</si>
  <si>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</si>
  <si>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</si>
  <si>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</si>
  <si>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</si>
  <si>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</si>
  <si>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</si>
  <si>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</si>
  <si>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</si>
  <si>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</si>
  <si>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</si>
  <si>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</si>
  <si>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</si>
  <si>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</si>
  <si>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</si>
  <si>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</si>
  <si>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</si>
  <si>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</si>
  <si>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</si>
  <si>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</si>
  <si>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</si>
  <si>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</si>
  <si>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</si>
  <si>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</si>
  <si>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</si>
  <si>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</si>
  <si>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</si>
  <si>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</si>
  <si>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</si>
  <si>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</si>
  <si>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</si>
  <si>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</si>
  <si>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</si>
  <si>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</si>
  <si>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</si>
  <si>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</si>
  <si>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</si>
  <si>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</si>
  <si>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</si>
  <si>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</si>
  <si>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</si>
  <si>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</si>
  <si>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</si>
  <si>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</si>
  <si>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</si>
  <si>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</si>
  <si>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</si>
  <si>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</si>
  <si>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</si>
  <si>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</si>
  <si>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</si>
  <si>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</si>
  <si>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</si>
  <si>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</si>
  <si>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</si>
  <si>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</si>
  <si>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</si>
  <si>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</si>
  <si>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</si>
  <si>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</si>
  <si>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</si>
  <si>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</si>
  <si>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</si>
  <si>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</si>
  <si>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</si>
  <si>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</si>
  <si>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</si>
  <si>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</si>
  <si>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</si>
  <si>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</si>
  <si>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</si>
  <si>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</si>
  <si>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</si>
  <si>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</si>
  <si>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</si>
  <si>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</si>
  <si>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</si>
  <si>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</si>
  <si>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</si>
  <si>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</si>
  <si>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</si>
  <si>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</si>
  <si>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</si>
  <si>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</si>
  <si>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</si>
  <si>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</si>
  <si>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</si>
  <si>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</si>
  <si>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</si>
  <si>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</si>
  <si>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</si>
  <si>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</si>
  <si>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</si>
  <si>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</si>
  <si>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</si>
  <si>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</si>
  <si>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</si>
  <si>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</si>
  <si>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</si>
  <si>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</si>
  <si>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</si>
  <si>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</si>
  <si>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</si>
  <si>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</si>
  <si>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</si>
  <si>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</si>
  <si>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</si>
  <si>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</si>
  <si>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</si>
  <si>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</si>
  <si>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</si>
  <si>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</si>
  <si>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</si>
  <si>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</si>
  <si>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</si>
  <si>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</si>
  <si>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</si>
  <si>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</si>
  <si>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</si>
  <si>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</si>
  <si>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</si>
  <si>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</si>
  <si>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</si>
  <si>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</si>
  <si>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</si>
  <si>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</si>
  <si>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</si>
  <si>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</si>
  <si>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</si>
  <si>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</si>
  <si>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</si>
  <si>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</si>
  <si>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</si>
  <si>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</si>
  <si>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</si>
  <si>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</si>
  <si>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</si>
  <si>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</si>
  <si>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</si>
  <si>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</si>
  <si>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</si>
  <si>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</si>
  <si>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</si>
  <si>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</si>
  <si>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</si>
  <si>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</si>
  <si>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</si>
  <si>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</si>
  <si>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</si>
  <si>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</si>
  <si>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</si>
  <si>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</si>
  <si>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</si>
  <si>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</si>
  <si>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</si>
  <si>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</si>
  <si>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</si>
  <si>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</si>
  <si>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</si>
  <si>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</si>
  <si>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</si>
  <si>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</si>
  <si>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</si>
  <si>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</si>
  <si>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</si>
  <si>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</si>
  <si>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</si>
  <si>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</si>
  <si>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</si>
  <si>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</si>
  <si>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</si>
  <si>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</si>
  <si>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</si>
  <si>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</si>
  <si>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</si>
  <si>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</si>
  <si>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</si>
  <si>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</si>
  <si>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</si>
  <si>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</si>
  <si>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</si>
  <si>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</si>
  <si>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</si>
  <si>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</si>
  <si>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</si>
  <si>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</si>
  <si>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</si>
  <si>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</si>
  <si>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</si>
  <si>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</si>
  <si>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</si>
  <si>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</si>
  <si>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</si>
  <si>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</si>
  <si>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</si>
  <si>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</si>
  <si>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</si>
  <si>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</si>
  <si>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</si>
  <si>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</si>
  <si>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</si>
  <si>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</si>
  <si>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</si>
  <si>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</si>
  <si>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</si>
  <si>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</si>
  <si>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</si>
  <si>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</si>
  <si>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</si>
  <si>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</si>
  <si>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</si>
  <si>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</si>
  <si>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</si>
  <si>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</si>
  <si>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</si>
  <si>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</si>
  <si>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</si>
  <si>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</si>
  <si>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</si>
  <si>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</si>
  <si>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</si>
  <si>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</si>
  <si>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</si>
  <si>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</si>
  <si>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</si>
  <si>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</si>
  <si>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</si>
  <si>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</si>
  <si>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</si>
  <si>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</si>
  <si>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</si>
  <si>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</si>
  <si>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</si>
  <si>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</si>
  <si>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</si>
  <si>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</si>
  <si>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</si>
  <si>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</si>
  <si>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</si>
  <si>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</si>
  <si>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</si>
  <si>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</si>
  <si>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</si>
  <si>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</si>
  <si>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</si>
  <si>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</si>
  <si>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</si>
  <si>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</si>
  <si>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</si>
  <si>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</si>
  <si>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</si>
  <si>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</si>
  <si>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</si>
  <si>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</si>
  <si>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</si>
  <si>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</si>
  <si>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</si>
  <si>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</si>
  <si>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</si>
  <si>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</si>
  <si>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</si>
  <si>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</si>
  <si>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</si>
  <si>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</si>
  <si>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</si>
  <si>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</si>
  <si>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</si>
  <si>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</si>
  <si>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</si>
  <si>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</si>
  <si>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</si>
  <si>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</si>
  <si>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</si>
  <si>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</si>
  <si>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</si>
  <si>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</si>
  <si>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</si>
  <si>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</si>
  <si>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</si>
  <si>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</si>
  <si>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</si>
  <si>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</si>
  <si>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</si>
  <si>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</si>
  <si>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</si>
  <si>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</si>
  <si>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</si>
  <si>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</si>
  <si>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</si>
  <si>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</si>
  <si>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</si>
  <si>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</si>
  <si>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</si>
  <si>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</si>
  <si>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</si>
  <si>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</si>
  <si>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</si>
  <si>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</si>
  <si>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</si>
  <si>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</si>
  <si>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</si>
  <si>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</si>
  <si>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</si>
  <si>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</si>
  <si>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</si>
  <si>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</si>
  <si>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</si>
  <si>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</si>
  <si>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</si>
  <si>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</si>
  <si>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</si>
  <si>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</si>
  <si>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</si>
  <si>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</si>
  <si>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</si>
  <si>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</si>
  <si>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</si>
  <si>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</si>
  <si>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</si>
  <si>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</si>
  <si>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</si>
  <si>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</si>
  <si>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</si>
  <si>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</si>
  <si>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</si>
  <si>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</si>
  <si>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</si>
  <si>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</si>
  <si>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</si>
  <si>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</si>
  <si>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</si>
  <si>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</si>
  <si>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</si>
  <si>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</si>
  <si>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</si>
  <si>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</si>
  <si>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</si>
  <si>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</si>
  <si>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</si>
  <si>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</si>
  <si>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</si>
  <si>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</si>
  <si>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</si>
  <si>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</si>
  <si>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</si>
  <si>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</si>
  <si>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</si>
  <si>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</si>
  <si>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</si>
  <si>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</si>
  <si>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</si>
  <si>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</si>
  <si>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</si>
  <si>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</si>
  <si>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</si>
  <si>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</si>
  <si>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</si>
  <si>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</si>
  <si>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</si>
  <si>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</si>
  <si>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</si>
  <si>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</si>
  <si>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</si>
  <si>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</si>
  <si>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</si>
  <si>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</si>
  <si>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</si>
  <si>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</si>
  <si>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</si>
  <si>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</si>
  <si>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</si>
  <si>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</si>
  <si>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</si>
  <si>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</si>
  <si>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</si>
  <si>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</si>
  <si>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</si>
  <si>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</si>
  <si>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</si>
  <si>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</si>
  <si>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</si>
  <si>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</si>
  <si>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</si>
  <si>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</si>
  <si>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</si>
  <si>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</si>
  <si>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</si>
  <si>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</si>
  <si>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</si>
  <si>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</si>
  <si>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</si>
  <si>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</si>
  <si>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</si>
  <si>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</si>
  <si>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</si>
  <si>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</si>
  <si>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</si>
  <si>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</si>
  <si>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</si>
  <si>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</si>
  <si>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</si>
  <si>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</si>
  <si>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</si>
  <si>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</si>
  <si>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</si>
  <si>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</si>
  <si>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</si>
  <si>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</si>
  <si>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</si>
  <si>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</si>
  <si>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</si>
  <si>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</si>
  <si>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</si>
  <si>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</si>
  <si>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</si>
  <si>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</si>
  <si>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</si>
  <si>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</si>
  <si>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</si>
  <si>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</si>
  <si>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</si>
  <si>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</si>
  <si>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</si>
  <si>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</si>
  <si>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</si>
  <si>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</si>
  <si>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</si>
  <si>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</si>
  <si>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</si>
  <si>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</si>
  <si>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</si>
  <si>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</si>
  <si>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</si>
  <si>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</si>
  <si>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</si>
  <si>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</si>
  <si>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</si>
  <si>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</si>
  <si>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</si>
  <si>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</si>
  <si>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</si>
  <si>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</si>
  <si>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</si>
  <si>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</si>
  <si>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</si>
  <si>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</si>
  <si>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</si>
  <si>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</si>
  <si>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</si>
  <si>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</si>
  <si>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</si>
  <si>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</si>
  <si>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</si>
  <si>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</si>
  <si>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</si>
  <si>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</si>
  <si>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</si>
  <si>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</si>
  <si>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</si>
  <si>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</si>
  <si>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</si>
  <si>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</si>
  <si>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</si>
  <si>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</si>
  <si>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</si>
  <si>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</si>
  <si>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</si>
  <si>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</si>
  <si>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</si>
  <si>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</si>
  <si>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</si>
  <si>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</si>
  <si>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</si>
  <si>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</si>
  <si>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</si>
  <si>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</si>
  <si>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</si>
  <si>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</si>
  <si>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</si>
  <si>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</si>
  <si>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</si>
  <si>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</si>
  <si>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</si>
  <si>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</si>
  <si>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</si>
  <si>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</si>
  <si>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</si>
  <si>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</si>
  <si>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</si>
  <si>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</si>
  <si>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</si>
  <si>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</si>
  <si>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</si>
  <si>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</si>
  <si>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</si>
  <si>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</si>
  <si>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</si>
  <si>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</si>
  <si>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</si>
  <si>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</si>
  <si>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</si>
  <si>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</si>
  <si>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</si>
  <si>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</si>
  <si>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</si>
  <si>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</si>
  <si>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</si>
  <si>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</si>
  <si>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</si>
  <si>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</si>
  <si>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</si>
  <si>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</si>
  <si>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</si>
  <si>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</si>
  <si>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</si>
  <si>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</si>
  <si>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</si>
  <si>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</si>
  <si>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</si>
  <si>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</si>
  <si>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</si>
  <si>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</si>
  <si>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</si>
  <si>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</si>
  <si>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</si>
  <si>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</si>
  <si>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</si>
  <si>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</si>
  <si>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</si>
  <si>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</si>
  <si>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</si>
  <si>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</si>
  <si>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</si>
  <si>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</si>
  <si>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</si>
  <si>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</si>
  <si>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</si>
  <si>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</si>
  <si>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</si>
  <si>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</si>
  <si>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</si>
  <si>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</si>
  <si>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</si>
  <si>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</si>
  <si>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</si>
  <si>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</si>
  <si>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</si>
  <si>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</si>
  <si>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</si>
  <si>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</si>
  <si>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</si>
  <si>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</si>
  <si>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</si>
  <si>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</si>
  <si>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</si>
  <si>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</si>
  <si>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</si>
  <si>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</si>
  <si>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</si>
  <si>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</si>
  <si>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</si>
  <si>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</si>
  <si>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</si>
  <si>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</si>
  <si>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</si>
  <si>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</si>
  <si>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</si>
  <si>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</si>
  <si>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</si>
  <si>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</si>
  <si>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</si>
  <si>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</si>
  <si>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</si>
  <si>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</si>
  <si>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</si>
  <si>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</si>
  <si>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</si>
  <si>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</si>
  <si>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</si>
  <si>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</si>
  <si>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</si>
  <si>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</si>
  <si>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</si>
  <si>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</si>
  <si>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</si>
  <si>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</si>
  <si>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</si>
  <si>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</si>
  <si>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</si>
  <si>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</si>
  <si>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</si>
  <si>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</si>
  <si>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</si>
  <si>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</si>
  <si>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</si>
  <si>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</si>
  <si>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</si>
  <si>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</si>
  <si>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</si>
  <si>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</si>
  <si>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</si>
  <si>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</si>
  <si>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</si>
  <si>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</si>
  <si>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</si>
  <si>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</si>
  <si>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</si>
  <si>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</si>
  <si>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</si>
  <si>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</si>
  <si>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</si>
  <si>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</si>
  <si>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</si>
  <si>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</si>
  <si>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</si>
  <si>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</si>
  <si>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</si>
  <si>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</si>
  <si>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</si>
  <si>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</si>
  <si>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</si>
  <si>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</si>
  <si>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</si>
  <si>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</si>
  <si>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</si>
  <si>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</si>
  <si>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</si>
  <si>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</si>
  <si>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</si>
  <si>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</si>
  <si>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</si>
  <si>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</si>
  <si>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</si>
  <si>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</si>
  <si>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</si>
  <si>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</si>
  <si>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</si>
  <si>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</si>
  <si>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</si>
  <si>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</si>
  <si>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</si>
  <si>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</si>
  <si>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</si>
  <si>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</si>
  <si>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</si>
  <si>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</si>
  <si>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</si>
  <si>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</si>
  <si>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</si>
  <si>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</si>
  <si>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</si>
  <si>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</si>
  <si>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</si>
  <si>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</si>
  <si>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</si>
  <si>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</si>
  <si>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</si>
  <si>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</si>
  <si>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</si>
  <si>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</si>
  <si>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</si>
  <si>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</si>
  <si>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</si>
  <si>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</si>
  <si>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</si>
  <si>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</si>
  <si>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</si>
  <si>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</si>
  <si>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</si>
  <si>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</si>
  <si>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</si>
  <si>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</si>
  <si>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</si>
  <si>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</si>
  <si>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</si>
  <si>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</si>
  <si>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</si>
  <si>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</si>
  <si>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</si>
  <si>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</si>
  <si>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</si>
  <si>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</si>
  <si>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</si>
  <si>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</si>
  <si>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</si>
  <si>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</si>
  <si>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</si>
  <si>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</si>
  <si>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</si>
  <si>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</si>
  <si>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</si>
  <si>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</si>
  <si>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</si>
  <si>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</si>
  <si>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</si>
  <si>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</si>
  <si>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</si>
  <si>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</si>
  <si>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</si>
  <si>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</si>
  <si>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</si>
  <si>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</si>
  <si>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</si>
  <si>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</si>
  <si>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</si>
  <si>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</si>
  <si>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</si>
  <si>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</si>
  <si>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</si>
  <si>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</si>
  <si>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</si>
  <si>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</si>
  <si>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</si>
  <si>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</si>
  <si>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</si>
  <si>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</si>
  <si>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</si>
  <si>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</si>
  <si>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</si>
  <si>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</si>
  <si>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</si>
  <si>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</si>
  <si>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</si>
  <si>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</si>
  <si>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</si>
  <si>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</si>
  <si>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</si>
  <si>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</si>
  <si>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</si>
  <si>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</si>
  <si>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</si>
  <si>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</si>
  <si>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</si>
  <si>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</si>
  <si>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</si>
  <si>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</si>
  <si>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</si>
  <si>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</si>
  <si>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</si>
  <si>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</si>
  <si>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</si>
  <si>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</si>
  <si>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</si>
  <si>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</si>
  <si>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</si>
  <si>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</si>
  <si>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</si>
  <si>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</si>
  <si>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</si>
  <si>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</si>
  <si>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</si>
  <si>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</si>
  <si>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</si>
  <si>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</si>
  <si>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</si>
  <si>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</si>
  <si>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</si>
  <si>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</si>
  <si>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</si>
  <si>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</si>
  <si>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</si>
  <si>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</si>
  <si>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</si>
  <si>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</si>
  <si>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</si>
  <si>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</si>
  <si>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</si>
  <si>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</si>
  <si>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</si>
  <si>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</si>
  <si>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</si>
  <si>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</si>
  <si>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</si>
  <si>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</si>
  <si>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</si>
  <si>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</si>
  <si>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</si>
  <si>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</si>
  <si>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</si>
  <si>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</si>
  <si>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</si>
  <si>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</si>
  <si>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</si>
  <si>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</si>
  <si>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</si>
  <si>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</si>
  <si>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</si>
  <si>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</si>
  <si>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</si>
  <si>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</si>
  <si>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</si>
  <si>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</si>
  <si>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</si>
  <si>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</si>
  <si>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</si>
  <si>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</si>
  <si>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</si>
  <si>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</si>
  <si>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</si>
  <si>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</si>
  <si>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</si>
  <si>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</si>
  <si>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</si>
  <si>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</si>
  <si>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</si>
  <si>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</si>
  <si>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</si>
  <si>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</si>
  <si>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</si>
  <si>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</si>
  <si>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</si>
  <si>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</si>
  <si>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</si>
  <si>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</si>
  <si>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</si>
  <si>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</si>
  <si>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</si>
  <si>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</si>
  <si>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</si>
  <si>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</si>
  <si>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</si>
  <si>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</si>
  <si>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</si>
  <si>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</si>
  <si>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</si>
  <si>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</si>
  <si>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</si>
  <si>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</si>
  <si>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</si>
  <si>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</si>
  <si>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</si>
  <si>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</si>
  <si>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</si>
  <si>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</si>
  <si>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</si>
  <si>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</si>
  <si>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</si>
  <si>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</si>
  <si>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</si>
  <si>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</si>
  <si>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</si>
  <si>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</si>
  <si>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</si>
  <si>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</si>
  <si>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</si>
  <si>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</si>
  <si>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</si>
  <si>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</si>
  <si>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</si>
  <si>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</si>
  <si>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</si>
  <si>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</si>
  <si>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</si>
  <si>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</si>
  <si>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</si>
  <si>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</si>
  <si>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</si>
  <si>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</si>
  <si>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</si>
  <si>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</si>
  <si>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</si>
  <si>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</si>
  <si>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</si>
  <si>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</si>
  <si>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</si>
  <si>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</si>
  <si>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</si>
  <si>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</si>
  <si>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</si>
  <si>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</si>
  <si>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</si>
  <si>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</si>
  <si>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</si>
  <si>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</si>
  <si>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</si>
  <si>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</si>
  <si>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</si>
  <si>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</si>
  <si>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</si>
  <si>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</si>
  <si>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</si>
  <si>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</si>
  <si>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</si>
  <si>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</si>
  <si>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</si>
  <si>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</si>
  <si>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</si>
  <si>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</si>
  <si>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</si>
  <si>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</si>
  <si>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</si>
  <si>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</si>
  <si>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</si>
  <si>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</si>
  <si>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</si>
  <si>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</si>
  <si>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</si>
  <si>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</si>
  <si>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</si>
  <si>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</si>
  <si>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</si>
  <si>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</si>
  <si>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</si>
  <si>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</si>
  <si>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</si>
  <si>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</si>
  <si>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</si>
  <si>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</si>
  <si>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</si>
  <si>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</si>
  <si>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</si>
  <si>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</si>
  <si>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</si>
  <si>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</si>
  <si>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</si>
  <si>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</si>
  <si>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</si>
  <si>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</si>
  <si>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</si>
  <si>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</si>
  <si>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</si>
  <si>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</si>
  <si>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</si>
  <si>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</si>
  <si>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</si>
  <si>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</si>
  <si>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</si>
  <si>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</si>
  <si>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</si>
  <si>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</si>
  <si>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</si>
  <si>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</si>
  <si>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</si>
  <si>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</si>
  <si>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</si>
  <si>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</si>
  <si>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</si>
  <si>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</si>
  <si>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</si>
  <si>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</si>
  <si>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</si>
  <si>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</si>
  <si>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</si>
  <si>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</si>
  <si>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</si>
  <si>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</si>
  <si>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</si>
  <si>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</si>
  <si>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</si>
  <si>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</si>
  <si>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</si>
  <si>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</si>
  <si>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</si>
  <si>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</si>
  <si>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</si>
  <si>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</si>
  <si>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</si>
  <si>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</si>
  <si>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</si>
  <si>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</si>
  <si>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</si>
  <si>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</si>
  <si>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</si>
  <si>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</si>
  <si>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</si>
  <si>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</si>
  <si>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</si>
  <si>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</si>
  <si>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</si>
  <si>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</si>
  <si>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</si>
  <si>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</si>
  <si>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</si>
  <si>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</si>
  <si>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</si>
  <si>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</si>
  <si>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</si>
  <si>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</si>
  <si>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</si>
  <si>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</si>
  <si>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</si>
  <si>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</si>
  <si>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</si>
  <si>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</si>
  <si>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</si>
  <si>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</si>
  <si>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</si>
  <si>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</si>
  <si>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</si>
  <si>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</si>
  <si>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</si>
  <si>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</si>
  <si>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</si>
  <si>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</si>
  <si>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</si>
  <si>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</si>
  <si>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</si>
  <si>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</si>
  <si>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</si>
  <si>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</si>
  <si>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</si>
  <si>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</si>
  <si>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</si>
  <si>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</si>
  <si>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</si>
  <si>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</si>
  <si>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</si>
  <si>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</si>
  <si>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</si>
  <si>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</si>
  <si>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</si>
  <si>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</si>
  <si>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</si>
  <si>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</si>
  <si>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</si>
  <si>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</si>
  <si>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</si>
  <si>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</si>
  <si>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</si>
  <si>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</si>
  <si>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</si>
  <si>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</si>
  <si>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</si>
  <si>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</si>
  <si>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</si>
  <si>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</si>
  <si>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</si>
  <si>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</si>
  <si>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</si>
  <si>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</si>
  <si>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</si>
  <si>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</si>
  <si>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</si>
  <si>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</si>
  <si>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</si>
  <si>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</si>
  <si>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</si>
  <si>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</si>
  <si>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</si>
  <si>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</si>
  <si>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</si>
  <si>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</si>
  <si>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</si>
  <si>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</si>
  <si>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</si>
  <si>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</si>
  <si>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</si>
  <si>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</si>
  <si>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</si>
  <si>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</si>
  <si>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</si>
  <si>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</si>
  <si>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</si>
  <si>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</si>
  <si>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</si>
  <si>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</si>
  <si>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</si>
  <si>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</si>
  <si>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</si>
  <si>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</si>
  <si>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</si>
  <si>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</si>
  <si>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</si>
  <si>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</si>
  <si>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</si>
  <si>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</si>
  <si>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</si>
  <si>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</si>
  <si>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</si>
  <si>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</si>
  <si>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</si>
  <si>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</si>
  <si>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</si>
  <si>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</si>
  <si>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</si>
  <si>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</si>
  <si>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</si>
  <si>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</si>
  <si>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</si>
  <si>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</si>
  <si>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</si>
  <si>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</si>
  <si>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</si>
  <si>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</si>
  <si>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</si>
  <si>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</si>
  <si>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</si>
  <si>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</si>
  <si>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</si>
  <si>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</si>
  <si>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</si>
  <si>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</si>
  <si>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</si>
  <si>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</si>
  <si>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</si>
  <si>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</si>
  <si>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</si>
  <si>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</si>
  <si>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</si>
  <si>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</si>
  <si>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</si>
  <si>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</si>
  <si>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</si>
  <si>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</si>
  <si>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</si>
  <si>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</si>
  <si>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</si>
  <si>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</si>
  <si>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</si>
  <si>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</si>
  <si>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</si>
  <si>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</si>
  <si>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</si>
  <si>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</si>
  <si>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</si>
  <si>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</si>
  <si>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</si>
  <si>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</si>
  <si>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</si>
  <si>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</si>
  <si>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</si>
  <si>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</si>
  <si>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</si>
  <si>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</si>
  <si>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</si>
  <si>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</si>
  <si>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</si>
  <si>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</si>
  <si>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</si>
  <si>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</si>
  <si>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</si>
  <si>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</si>
  <si>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</si>
  <si>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</si>
  <si>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</si>
  <si>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</si>
  <si>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</si>
  <si>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</si>
  <si>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</si>
  <si>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</si>
  <si>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</si>
  <si>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</si>
  <si>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</si>
  <si>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</si>
  <si>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</si>
  <si>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</si>
  <si>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</si>
  <si>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</si>
  <si>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</si>
  <si>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</si>
  <si>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</si>
  <si>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</si>
  <si>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Иркутская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</si>
</sst>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3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10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18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2041</v>
      </c>
      <c r="Q21" s="31">
        <v>43</v>
      </c>
      <c r="R21" s="31">
        <v>81200</v>
      </c>
      <c r="S21" s="31">
        <v>70</v>
      </c>
      <c r="T21" s="31">
        <v>1800</v>
      </c>
      <c r="U21" s="31">
        <v>598</v>
      </c>
      <c r="V21" s="31">
        <v>445</v>
      </c>
      <c r="W21" s="31">
        <v>26</v>
      </c>
      <c r="X21" s="31">
        <v>40</v>
      </c>
      <c r="Y21" s="31">
        <v>2</v>
      </c>
      <c r="Z21" s="31">
        <v>86</v>
      </c>
      <c r="AA21" s="31">
        <v>2844</v>
      </c>
      <c r="AB21" s="31">
        <v>1485</v>
      </c>
      <c r="AC21" s="31">
        <v>357</v>
      </c>
      <c r="AD21" s="31">
        <v>26580</v>
      </c>
      <c r="AE21" s="31">
        <v>7899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849</v>
      </c>
      <c r="Q22" s="31">
        <v>13</v>
      </c>
      <c r="R22" s="31">
        <v>41462</v>
      </c>
      <c r="S22" s="31">
        <v>12</v>
      </c>
      <c r="T22" s="31">
        <v>953</v>
      </c>
      <c r="U22" s="31">
        <v>598</v>
      </c>
      <c r="V22" s="31">
        <v>159</v>
      </c>
      <c r="W22" s="31">
        <v>26</v>
      </c>
      <c r="X22" s="31">
        <v>31</v>
      </c>
      <c r="Y22" s="31">
        <v>2</v>
      </c>
      <c r="Z22" s="31">
        <v>48</v>
      </c>
      <c r="AA22" s="31">
        <v>692</v>
      </c>
      <c r="AB22" s="31">
        <v>67</v>
      </c>
      <c r="AC22" s="31">
        <v>159</v>
      </c>
      <c r="AD22" s="31">
        <v>12186</v>
      </c>
      <c r="AE22" s="31">
        <v>5901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1192</v>
      </c>
      <c r="Q23" s="31">
        <v>30</v>
      </c>
      <c r="R23" s="31">
        <v>39738</v>
      </c>
      <c r="S23" s="31">
        <v>58</v>
      </c>
      <c r="T23" s="31">
        <v>847</v>
      </c>
      <c r="U23" s="31"/>
      <c r="V23" s="31">
        <v>286</v>
      </c>
      <c r="W23" s="31"/>
      <c r="X23" s="31">
        <v>9</v>
      </c>
      <c r="Y23" s="31"/>
      <c r="Z23" s="31">
        <v>38</v>
      </c>
      <c r="AA23" s="31">
        <v>2152</v>
      </c>
      <c r="AB23" s="31">
        <v>1418</v>
      </c>
      <c r="AC23" s="31">
        <v>198</v>
      </c>
      <c r="AD23" s="31">
        <v>14394</v>
      </c>
      <c r="AE23" s="31">
        <v>1998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489</v>
      </c>
      <c r="Q24" s="31">
        <v>23</v>
      </c>
      <c r="R24" s="31">
        <v>6055</v>
      </c>
      <c r="S24" s="31">
        <v>15</v>
      </c>
      <c r="T24" s="31">
        <v>276</v>
      </c>
      <c r="U24" s="31"/>
      <c r="V24" s="31">
        <v>5</v>
      </c>
      <c r="W24" s="31"/>
      <c r="X24" s="31">
        <v>5</v>
      </c>
      <c r="Y24" s="31"/>
      <c r="Z24" s="31">
        <v>8</v>
      </c>
      <c r="AA24" s="31">
        <v>97</v>
      </c>
      <c r="AB24" s="31">
        <v>1</v>
      </c>
      <c r="AC24" s="31">
        <v>60</v>
      </c>
      <c r="AD24" s="31">
        <v>1482</v>
      </c>
      <c r="AE24" s="31">
        <v>926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232</v>
      </c>
      <c r="Q25" s="31">
        <v>12</v>
      </c>
      <c r="R25" s="31">
        <v>3258</v>
      </c>
      <c r="S25" s="31">
        <v>1</v>
      </c>
      <c r="T25" s="31">
        <v>71</v>
      </c>
      <c r="U25" s="31"/>
      <c r="V25" s="31">
        <v>1</v>
      </c>
      <c r="W25" s="31"/>
      <c r="X25" s="31">
        <v>1</v>
      </c>
      <c r="Y25" s="31"/>
      <c r="Z25" s="31">
        <v>7</v>
      </c>
      <c r="AA25" s="31">
        <v>48</v>
      </c>
      <c r="AB25" s="31">
        <v>1</v>
      </c>
      <c r="AC25" s="31">
        <v>33</v>
      </c>
      <c r="AD25" s="31">
        <v>893</v>
      </c>
      <c r="AE25" s="31">
        <v>607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257</v>
      </c>
      <c r="Q26" s="31">
        <v>11</v>
      </c>
      <c r="R26" s="31">
        <v>2797</v>
      </c>
      <c r="S26" s="31">
        <v>14</v>
      </c>
      <c r="T26" s="31">
        <v>205</v>
      </c>
      <c r="U26" s="31"/>
      <c r="V26" s="31">
        <v>4</v>
      </c>
      <c r="W26" s="31"/>
      <c r="X26" s="31">
        <v>4</v>
      </c>
      <c r="Y26" s="31"/>
      <c r="Z26" s="31">
        <v>1</v>
      </c>
      <c r="AA26" s="31">
        <v>49</v>
      </c>
      <c r="AB26" s="31"/>
      <c r="AC26" s="31">
        <v>27</v>
      </c>
      <c r="AD26" s="31">
        <v>589</v>
      </c>
      <c r="AE26" s="31">
        <v>319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40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87255</v>
      </c>
      <c r="Q21" s="31">
        <v>81200</v>
      </c>
      <c r="R21" s="31">
        <v>41462</v>
      </c>
      <c r="S21" s="31">
        <v>39738</v>
      </c>
      <c r="T21" s="31">
        <v>6055</v>
      </c>
      <c r="U21" s="31">
        <v>3258</v>
      </c>
      <c r="V21" s="31">
        <v>2797</v>
      </c>
      <c r="W21" s="31">
        <v>3292</v>
      </c>
      <c r="X21" s="31">
        <v>1861</v>
      </c>
      <c r="Y21" s="31">
        <v>613</v>
      </c>
      <c r="Z21" s="31">
        <v>1248</v>
      </c>
      <c r="AA21" s="31">
        <v>59695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33103</v>
      </c>
      <c r="Q22" s="31">
        <v>30606</v>
      </c>
      <c r="R22" s="31">
        <v>12913</v>
      </c>
      <c r="S22" s="31">
        <v>17693</v>
      </c>
      <c r="T22" s="31">
        <v>2497</v>
      </c>
      <c r="U22" s="31">
        <v>1082</v>
      </c>
      <c r="V22" s="31">
        <v>1415</v>
      </c>
      <c r="W22" s="31">
        <v>1833</v>
      </c>
      <c r="X22" s="31">
        <v>934</v>
      </c>
      <c r="Y22" s="31">
        <v>300</v>
      </c>
      <c r="Z22" s="31">
        <v>634</v>
      </c>
      <c r="AA22" s="31">
        <v>17110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4068</v>
      </c>
      <c r="Q23" s="31">
        <v>3847</v>
      </c>
      <c r="R23" s="31">
        <v>2022</v>
      </c>
      <c r="S23" s="31">
        <v>1825</v>
      </c>
      <c r="T23" s="31">
        <v>221</v>
      </c>
      <c r="U23" s="31">
        <v>47</v>
      </c>
      <c r="V23" s="31">
        <v>174</v>
      </c>
      <c r="W23" s="31">
        <v>113</v>
      </c>
      <c r="X23" s="31">
        <v>33</v>
      </c>
      <c r="Y23" s="31">
        <v>20</v>
      </c>
      <c r="Z23" s="31">
        <v>13</v>
      </c>
      <c r="AA23" s="31">
        <v>1657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41199</v>
      </c>
      <c r="Q24" s="31">
        <v>39863</v>
      </c>
      <c r="R24" s="31">
        <v>21888</v>
      </c>
      <c r="S24" s="31">
        <v>17975</v>
      </c>
      <c r="T24" s="31">
        <v>1336</v>
      </c>
      <c r="U24" s="31">
        <v>762</v>
      </c>
      <c r="V24" s="31">
        <v>574</v>
      </c>
      <c r="W24" s="31">
        <v>314</v>
      </c>
      <c r="X24" s="31">
        <v>416</v>
      </c>
      <c r="Y24" s="31">
        <v>284</v>
      </c>
      <c r="Z24" s="31">
        <v>132</v>
      </c>
      <c r="AA24" s="31">
        <v>34489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3576</v>
      </c>
      <c r="Q25" s="31">
        <v>3457</v>
      </c>
      <c r="R25" s="31">
        <v>1966</v>
      </c>
      <c r="S25" s="31">
        <v>1491</v>
      </c>
      <c r="T25" s="31">
        <v>119</v>
      </c>
      <c r="U25" s="31">
        <v>117</v>
      </c>
      <c r="V25" s="31">
        <v>2</v>
      </c>
      <c r="W25" s="31"/>
      <c r="X25" s="31">
        <v>17</v>
      </c>
      <c r="Y25" s="31">
        <v>17</v>
      </c>
      <c r="Z25" s="31"/>
      <c r="AA25" s="31">
        <v>1107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704</v>
      </c>
      <c r="Q26" s="31">
        <v>684</v>
      </c>
      <c r="R26" s="31">
        <v>369</v>
      </c>
      <c r="S26" s="31">
        <v>315</v>
      </c>
      <c r="T26" s="31">
        <v>20</v>
      </c>
      <c r="U26" s="31">
        <v>20</v>
      </c>
      <c r="V26" s="31"/>
      <c r="W26" s="31"/>
      <c r="X26" s="31"/>
      <c r="Y26" s="31"/>
      <c r="Z26" s="31"/>
      <c r="AA26" s="31">
        <v>241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1825</v>
      </c>
      <c r="Q27" s="31">
        <v>1753</v>
      </c>
      <c r="R27" s="31">
        <v>1126</v>
      </c>
      <c r="S27" s="31">
        <v>627</v>
      </c>
      <c r="T27" s="31">
        <v>72</v>
      </c>
      <c r="U27" s="31">
        <v>71</v>
      </c>
      <c r="V27" s="31">
        <v>1</v>
      </c>
      <c r="W27" s="31"/>
      <c r="X27" s="31"/>
      <c r="Y27" s="31"/>
      <c r="Z27" s="31"/>
      <c r="AA27" s="31">
        <v>433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92</v>
      </c>
      <c r="Q28" s="31">
        <v>90</v>
      </c>
      <c r="R28" s="31">
        <v>39</v>
      </c>
      <c r="S28" s="31">
        <v>51</v>
      </c>
      <c r="T28" s="31">
        <v>2</v>
      </c>
      <c r="U28" s="31">
        <v>2</v>
      </c>
      <c r="V28" s="31"/>
      <c r="W28" s="31"/>
      <c r="X28" s="31">
        <v>4</v>
      </c>
      <c r="Y28" s="31">
        <v>4</v>
      </c>
      <c r="Z28" s="31"/>
      <c r="AA28" s="31">
        <v>54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/>
      <c r="V29" s="31"/>
      <c r="W29" s="31"/>
      <c r="X29" s="31">
        <v>1</v>
      </c>
      <c r="Y29" s="31">
        <v>1</v>
      </c>
      <c r="Z29" s="31"/>
      <c r="AA29" s="31">
        <v>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734</v>
      </c>
      <c r="Q30" s="31">
        <v>731</v>
      </c>
      <c r="R30" s="31">
        <v>294</v>
      </c>
      <c r="S30" s="31">
        <v>437</v>
      </c>
      <c r="T30" s="31">
        <v>3</v>
      </c>
      <c r="U30" s="31">
        <v>2</v>
      </c>
      <c r="V30" s="31">
        <v>1</v>
      </c>
      <c r="W30" s="31"/>
      <c r="X30" s="31">
        <v>12</v>
      </c>
      <c r="Y30" s="31">
        <v>12</v>
      </c>
      <c r="Z30" s="31"/>
      <c r="AA30" s="31">
        <v>342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36</v>
      </c>
      <c r="Q31" s="31">
        <v>33</v>
      </c>
      <c r="R31" s="31">
        <v>14</v>
      </c>
      <c r="S31" s="31">
        <v>19</v>
      </c>
      <c r="T31" s="31">
        <v>3</v>
      </c>
      <c r="U31" s="31">
        <v>3</v>
      </c>
      <c r="V31" s="31"/>
      <c r="W31" s="31"/>
      <c r="X31" s="31"/>
      <c r="Y31" s="31"/>
      <c r="Z31" s="31"/>
      <c r="AA31" s="31">
        <v>23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172</v>
      </c>
      <c r="Q32" s="31">
        <v>160</v>
      </c>
      <c r="R32" s="31">
        <v>120</v>
      </c>
      <c r="S32" s="31">
        <v>40</v>
      </c>
      <c r="T32" s="31">
        <v>12</v>
      </c>
      <c r="U32" s="31">
        <v>12</v>
      </c>
      <c r="V32" s="31"/>
      <c r="W32" s="31"/>
      <c r="X32" s="31"/>
      <c r="Y32" s="31"/>
      <c r="Z32" s="31"/>
      <c r="AA32" s="31">
        <v>12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12</v>
      </c>
      <c r="Q33" s="31">
        <v>5</v>
      </c>
      <c r="R33" s="31">
        <v>3</v>
      </c>
      <c r="S33" s="31">
        <v>2</v>
      </c>
      <c r="T33" s="31">
        <v>7</v>
      </c>
      <c r="U33" s="31">
        <v>7</v>
      </c>
      <c r="V33" s="31"/>
      <c r="W33" s="31"/>
      <c r="X33" s="31"/>
      <c r="Y33" s="31"/>
      <c r="Z33" s="31"/>
      <c r="AA33" s="31">
        <v>1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36774</v>
      </c>
      <c r="Q34" s="31">
        <v>35571</v>
      </c>
      <c r="R34" s="31">
        <v>19199</v>
      </c>
      <c r="S34" s="31">
        <v>16372</v>
      </c>
      <c r="T34" s="31">
        <v>1203</v>
      </c>
      <c r="U34" s="31">
        <v>642</v>
      </c>
      <c r="V34" s="31">
        <v>561</v>
      </c>
      <c r="W34" s="31">
        <v>290</v>
      </c>
      <c r="X34" s="31">
        <v>357</v>
      </c>
      <c r="Y34" s="31">
        <v>226</v>
      </c>
      <c r="Z34" s="31">
        <v>131</v>
      </c>
      <c r="AA34" s="31">
        <v>12789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4909</v>
      </c>
      <c r="Q35" s="31">
        <v>4595</v>
      </c>
      <c r="R35" s="31">
        <v>2440</v>
      </c>
      <c r="S35" s="31">
        <v>2155</v>
      </c>
      <c r="T35" s="31">
        <v>314</v>
      </c>
      <c r="U35" s="31">
        <v>206</v>
      </c>
      <c r="V35" s="31">
        <v>108</v>
      </c>
      <c r="W35" s="31">
        <v>66</v>
      </c>
      <c r="X35" s="31">
        <v>41</v>
      </c>
      <c r="Y35" s="31">
        <v>1</v>
      </c>
      <c r="Z35" s="31">
        <v>40</v>
      </c>
      <c r="AA35" s="31">
        <v>2497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18362</v>
      </c>
      <c r="Q36" s="31">
        <v>18093</v>
      </c>
      <c r="R36" s="31">
        <v>10537</v>
      </c>
      <c r="S36" s="31">
        <v>7556</v>
      </c>
      <c r="T36" s="31">
        <v>269</v>
      </c>
      <c r="U36" s="31">
        <v>91</v>
      </c>
      <c r="V36" s="31">
        <v>178</v>
      </c>
      <c r="W36" s="31">
        <v>65</v>
      </c>
      <c r="X36" s="31">
        <v>41</v>
      </c>
      <c r="Y36" s="31"/>
      <c r="Z36" s="31">
        <v>41</v>
      </c>
      <c r="AA36" s="31">
        <v>3245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2115</v>
      </c>
      <c r="Q37" s="31">
        <v>1945</v>
      </c>
      <c r="R37" s="31">
        <v>1089</v>
      </c>
      <c r="S37" s="31">
        <v>856</v>
      </c>
      <c r="T37" s="31">
        <v>170</v>
      </c>
      <c r="U37" s="31">
        <v>144</v>
      </c>
      <c r="V37" s="31">
        <v>26</v>
      </c>
      <c r="W37" s="31">
        <v>6</v>
      </c>
      <c r="X37" s="31">
        <v>139</v>
      </c>
      <c r="Y37" s="31">
        <v>139</v>
      </c>
      <c r="Z37" s="31"/>
      <c r="AA37" s="31">
        <v>1337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9410</v>
      </c>
      <c r="Q39" s="31">
        <v>9284</v>
      </c>
      <c r="R39" s="31">
        <v>3906</v>
      </c>
      <c r="S39" s="31">
        <v>5378</v>
      </c>
      <c r="T39" s="31">
        <v>126</v>
      </c>
      <c r="U39" s="31">
        <v>96</v>
      </c>
      <c r="V39" s="31">
        <v>30</v>
      </c>
      <c r="W39" s="31">
        <v>20</v>
      </c>
      <c r="X39" s="31">
        <v>78</v>
      </c>
      <c r="Y39" s="31">
        <v>78</v>
      </c>
      <c r="Z39" s="31"/>
      <c r="AA39" s="31">
        <v>5046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333</v>
      </c>
      <c r="Q40" s="31">
        <v>295</v>
      </c>
      <c r="R40" s="31">
        <v>216</v>
      </c>
      <c r="S40" s="31">
        <v>79</v>
      </c>
      <c r="T40" s="31">
        <v>38</v>
      </c>
      <c r="U40" s="31">
        <v>8</v>
      </c>
      <c r="V40" s="31">
        <v>30</v>
      </c>
      <c r="W40" s="31">
        <v>25</v>
      </c>
      <c r="X40" s="31">
        <v>21</v>
      </c>
      <c r="Y40" s="31">
        <v>1</v>
      </c>
      <c r="Z40" s="31">
        <v>20</v>
      </c>
      <c r="AA40" s="31">
        <v>113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1537</v>
      </c>
      <c r="Q41" s="31">
        <v>1331</v>
      </c>
      <c r="R41" s="31">
        <v>990</v>
      </c>
      <c r="S41" s="31">
        <v>341</v>
      </c>
      <c r="T41" s="31">
        <v>206</v>
      </c>
      <c r="U41" s="31">
        <v>89</v>
      </c>
      <c r="V41" s="31">
        <v>117</v>
      </c>
      <c r="W41" s="31">
        <v>76</v>
      </c>
      <c r="X41" s="31">
        <v>35</v>
      </c>
      <c r="Y41" s="31">
        <v>5</v>
      </c>
      <c r="Z41" s="31">
        <v>30</v>
      </c>
      <c r="AA41" s="31">
        <v>508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108</v>
      </c>
      <c r="Q42" s="31">
        <v>28</v>
      </c>
      <c r="R42" s="31">
        <v>21</v>
      </c>
      <c r="S42" s="31">
        <v>7</v>
      </c>
      <c r="T42" s="31">
        <v>80</v>
      </c>
      <c r="U42" s="31">
        <v>8</v>
      </c>
      <c r="V42" s="31">
        <v>72</v>
      </c>
      <c r="W42" s="31">
        <v>32</v>
      </c>
      <c r="X42" s="31">
        <v>2</v>
      </c>
      <c r="Y42" s="31">
        <v>2</v>
      </c>
      <c r="Z42" s="31"/>
      <c r="AA42" s="31">
        <v>43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2667</v>
      </c>
      <c r="Q43" s="31">
        <v>2582</v>
      </c>
      <c r="R43" s="31">
        <v>1744</v>
      </c>
      <c r="S43" s="31">
        <v>838</v>
      </c>
      <c r="T43" s="31">
        <v>85</v>
      </c>
      <c r="U43" s="31">
        <v>85</v>
      </c>
      <c r="V43" s="31"/>
      <c r="W43" s="31">
        <v>6</v>
      </c>
      <c r="X43" s="31">
        <v>27</v>
      </c>
      <c r="Y43" s="31"/>
      <c r="Z43" s="31">
        <v>27</v>
      </c>
      <c r="AA43" s="31">
        <v>1963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433</v>
      </c>
      <c r="Q44" s="31">
        <v>355</v>
      </c>
      <c r="R44" s="31">
        <v>205</v>
      </c>
      <c r="S44" s="31">
        <v>150</v>
      </c>
      <c r="T44" s="31">
        <v>78</v>
      </c>
      <c r="U44" s="31">
        <v>78</v>
      </c>
      <c r="V44" s="31"/>
      <c r="W44" s="31"/>
      <c r="X44" s="31">
        <v>24</v>
      </c>
      <c r="Y44" s="31"/>
      <c r="Z44" s="31">
        <v>24</v>
      </c>
      <c r="AA44" s="31">
        <v>253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451</v>
      </c>
      <c r="Q45" s="31">
        <v>430</v>
      </c>
      <c r="R45" s="31">
        <v>414</v>
      </c>
      <c r="S45" s="31">
        <v>16</v>
      </c>
      <c r="T45" s="31">
        <v>21</v>
      </c>
      <c r="U45" s="31">
        <v>17</v>
      </c>
      <c r="V45" s="31">
        <v>4</v>
      </c>
      <c r="W45" s="31">
        <v>1</v>
      </c>
      <c r="X45" s="31"/>
      <c r="Y45" s="31"/>
      <c r="Z45" s="31"/>
      <c r="AA45" s="31">
        <v>359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/>
      <c r="R46" s="31"/>
      <c r="S46" s="31"/>
      <c r="T46" s="31">
        <v>1</v>
      </c>
      <c r="U46" s="31"/>
      <c r="V46" s="31">
        <v>1</v>
      </c>
      <c r="W46" s="31"/>
      <c r="X46" s="31"/>
      <c r="Y46" s="31"/>
      <c r="Z46" s="31"/>
      <c r="AA46" s="31">
        <v>1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323</v>
      </c>
      <c r="Q47" s="31">
        <v>134</v>
      </c>
      <c r="R47" s="31">
        <v>24</v>
      </c>
      <c r="S47" s="31">
        <v>110</v>
      </c>
      <c r="T47" s="31">
        <v>189</v>
      </c>
      <c r="U47" s="31">
        <v>177</v>
      </c>
      <c r="V47" s="31">
        <v>12</v>
      </c>
      <c r="W47" s="31">
        <v>133</v>
      </c>
      <c r="X47" s="31">
        <v>9</v>
      </c>
      <c r="Y47" s="31">
        <v>6</v>
      </c>
      <c r="Z47" s="31">
        <v>3</v>
      </c>
      <c r="AA47" s="31">
        <v>257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298</v>
      </c>
      <c r="Q48" s="31">
        <v>113</v>
      </c>
      <c r="R48" s="31">
        <v>21</v>
      </c>
      <c r="S48" s="31">
        <v>92</v>
      </c>
      <c r="T48" s="31">
        <v>185</v>
      </c>
      <c r="U48" s="31">
        <v>173</v>
      </c>
      <c r="V48" s="31">
        <v>12</v>
      </c>
      <c r="W48" s="31">
        <v>115</v>
      </c>
      <c r="X48" s="31">
        <v>3</v>
      </c>
      <c r="Y48" s="31"/>
      <c r="Z48" s="31">
        <v>3</v>
      </c>
      <c r="AA48" s="31">
        <v>176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1465</v>
      </c>
      <c r="Q49" s="31">
        <v>1252</v>
      </c>
      <c r="R49" s="31">
        <v>377</v>
      </c>
      <c r="S49" s="31">
        <v>875</v>
      </c>
      <c r="T49" s="31">
        <v>213</v>
      </c>
      <c r="U49" s="31">
        <v>139</v>
      </c>
      <c r="V49" s="31">
        <v>74</v>
      </c>
      <c r="W49" s="31">
        <v>75</v>
      </c>
      <c r="X49" s="31">
        <v>7</v>
      </c>
      <c r="Y49" s="31"/>
      <c r="Z49" s="31">
        <v>7</v>
      </c>
      <c r="AA49" s="31">
        <v>549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247</v>
      </c>
      <c r="Q50" s="31">
        <v>247</v>
      </c>
      <c r="R50" s="31">
        <v>202</v>
      </c>
      <c r="S50" s="31">
        <v>45</v>
      </c>
      <c r="T50" s="31"/>
      <c r="U50" s="31"/>
      <c r="V50" s="31"/>
      <c r="W50" s="31"/>
      <c r="X50" s="31"/>
      <c r="Y50" s="31"/>
      <c r="Z50" s="31"/>
      <c r="AA50" s="31">
        <v>76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1218</v>
      </c>
      <c r="Q51" s="31">
        <v>1005</v>
      </c>
      <c r="R51" s="31">
        <v>292</v>
      </c>
      <c r="S51" s="31">
        <v>713</v>
      </c>
      <c r="T51" s="31">
        <v>213</v>
      </c>
      <c r="U51" s="31">
        <v>139</v>
      </c>
      <c r="V51" s="31">
        <v>74</v>
      </c>
      <c r="W51" s="31">
        <v>75</v>
      </c>
      <c r="X51" s="31">
        <v>7</v>
      </c>
      <c r="Y51" s="31"/>
      <c r="Z51" s="31">
        <v>7</v>
      </c>
      <c r="AA51" s="31">
        <v>245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1956</v>
      </c>
      <c r="Q52" s="31">
        <v>1394</v>
      </c>
      <c r="R52" s="31">
        <v>900</v>
      </c>
      <c r="S52" s="31">
        <v>494</v>
      </c>
      <c r="T52" s="31">
        <v>562</v>
      </c>
      <c r="U52" s="31">
        <v>181</v>
      </c>
      <c r="V52" s="31">
        <v>381</v>
      </c>
      <c r="W52" s="31">
        <v>361</v>
      </c>
      <c r="X52" s="31">
        <v>29</v>
      </c>
      <c r="Y52" s="31">
        <v>13</v>
      </c>
      <c r="Z52" s="31">
        <v>16</v>
      </c>
      <c r="AA52" s="31">
        <v>902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1927</v>
      </c>
      <c r="Q53" s="31">
        <v>1370</v>
      </c>
      <c r="R53" s="31">
        <v>897</v>
      </c>
      <c r="S53" s="31">
        <v>473</v>
      </c>
      <c r="T53" s="31">
        <v>557</v>
      </c>
      <c r="U53" s="31">
        <v>176</v>
      </c>
      <c r="V53" s="31">
        <v>381</v>
      </c>
      <c r="W53" s="31">
        <v>361</v>
      </c>
      <c r="X53" s="31">
        <v>29</v>
      </c>
      <c r="Y53" s="31">
        <v>13</v>
      </c>
      <c r="Z53" s="31">
        <v>16</v>
      </c>
      <c r="AA53" s="31">
        <v>894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15</v>
      </c>
      <c r="Q54" s="31">
        <v>10</v>
      </c>
      <c r="R54" s="31">
        <v>3</v>
      </c>
      <c r="S54" s="31">
        <v>7</v>
      </c>
      <c r="T54" s="31">
        <v>5</v>
      </c>
      <c r="U54" s="31">
        <v>5</v>
      </c>
      <c r="V54" s="31"/>
      <c r="W54" s="31"/>
      <c r="X54" s="31"/>
      <c r="Y54" s="31"/>
      <c r="Z54" s="31"/>
      <c r="AA54" s="31">
        <v>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</v>
      </c>
      <c r="Q55" s="31">
        <v>14</v>
      </c>
      <c r="R55" s="31"/>
      <c r="S55" s="31">
        <v>14</v>
      </c>
      <c r="T55" s="31"/>
      <c r="U55" s="31"/>
      <c r="V55" s="31"/>
      <c r="W55" s="31"/>
      <c r="X55" s="31"/>
      <c r="Y55" s="31"/>
      <c r="Z55" s="31"/>
      <c r="AA55" s="31">
        <v>1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6090</v>
      </c>
      <c r="Q57" s="31">
        <v>4939</v>
      </c>
      <c r="R57" s="31">
        <v>3202</v>
      </c>
      <c r="S57" s="31">
        <v>1737</v>
      </c>
      <c r="T57" s="31">
        <v>1151</v>
      </c>
      <c r="U57" s="31">
        <v>815</v>
      </c>
      <c r="V57" s="31">
        <v>336</v>
      </c>
      <c r="W57" s="31">
        <v>569</v>
      </c>
      <c r="X57" s="31">
        <v>439</v>
      </c>
      <c r="Y57" s="31">
        <v>10</v>
      </c>
      <c r="Z57" s="31">
        <v>429</v>
      </c>
      <c r="AA57" s="31">
        <v>4065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18172</v>
      </c>
      <c r="Q58" s="31">
        <v>17111</v>
      </c>
      <c r="R58" s="31">
        <v>8691</v>
      </c>
      <c r="S58" s="31">
        <v>8420</v>
      </c>
      <c r="T58" s="31">
        <v>1061</v>
      </c>
      <c r="U58" s="31">
        <v>588</v>
      </c>
      <c r="V58" s="31">
        <v>473</v>
      </c>
      <c r="W58" s="31">
        <v>356</v>
      </c>
      <c r="X58" s="31">
        <v>215</v>
      </c>
      <c r="Y58" s="31">
        <v>57</v>
      </c>
      <c r="Z58" s="31">
        <v>158</v>
      </c>
      <c r="AA58" s="31">
        <v>5513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4852</v>
      </c>
      <c r="Q59" s="31">
        <v>4733</v>
      </c>
      <c r="R59" s="31">
        <v>2643</v>
      </c>
      <c r="S59" s="31">
        <v>2090</v>
      </c>
      <c r="T59" s="31">
        <v>119</v>
      </c>
      <c r="U59" s="31">
        <v>84</v>
      </c>
      <c r="V59" s="31">
        <v>35</v>
      </c>
      <c r="W59" s="31">
        <v>32</v>
      </c>
      <c r="X59" s="31">
        <v>7</v>
      </c>
      <c r="Y59" s="31">
        <v>3</v>
      </c>
      <c r="Z59" s="31">
        <v>4</v>
      </c>
      <c r="AA59" s="31">
        <v>594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13320</v>
      </c>
      <c r="Q60" s="31">
        <v>12378</v>
      </c>
      <c r="R60" s="31">
        <v>6048</v>
      </c>
      <c r="S60" s="31">
        <v>6330</v>
      </c>
      <c r="T60" s="31">
        <v>942</v>
      </c>
      <c r="U60" s="31">
        <v>504</v>
      </c>
      <c r="V60" s="31">
        <v>438</v>
      </c>
      <c r="W60" s="31">
        <v>324</v>
      </c>
      <c r="X60" s="31">
        <v>208</v>
      </c>
      <c r="Y60" s="31">
        <v>54</v>
      </c>
      <c r="Z60" s="31">
        <v>154</v>
      </c>
      <c r="AA60" s="31">
        <v>4919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54790</v>
      </c>
      <c r="Q61" s="31">
        <v>51424</v>
      </c>
      <c r="R61" s="31">
        <v>29387</v>
      </c>
      <c r="S61" s="31">
        <v>22037</v>
      </c>
      <c r="T61" s="31">
        <v>3366</v>
      </c>
      <c r="U61" s="31">
        <v>1905</v>
      </c>
      <c r="V61" s="31">
        <v>1461</v>
      </c>
      <c r="W61" s="31">
        <v>854</v>
      </c>
      <c r="X61" s="31">
        <v>494</v>
      </c>
      <c r="Y61" s="31">
        <v>240</v>
      </c>
      <c r="Z61" s="31">
        <v>254</v>
      </c>
      <c r="AA61" s="31">
        <v>18027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6722</v>
      </c>
      <c r="Q62" s="31">
        <v>6193</v>
      </c>
      <c r="R62" s="31">
        <v>4464</v>
      </c>
      <c r="S62" s="31">
        <v>1729</v>
      </c>
      <c r="T62" s="31">
        <v>529</v>
      </c>
      <c r="U62" s="31">
        <v>306</v>
      </c>
      <c r="V62" s="31">
        <v>223</v>
      </c>
      <c r="W62" s="31">
        <v>41</v>
      </c>
      <c r="X62" s="31">
        <v>23</v>
      </c>
      <c r="Y62" s="31">
        <v>1</v>
      </c>
      <c r="Z62" s="31">
        <v>22</v>
      </c>
      <c r="AA62" s="31">
        <v>1099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45716</v>
      </c>
      <c r="Q63" s="31">
        <v>42994</v>
      </c>
      <c r="R63" s="31">
        <v>24057</v>
      </c>
      <c r="S63" s="31">
        <v>18937</v>
      </c>
      <c r="T63" s="31">
        <v>2722</v>
      </c>
      <c r="U63" s="31">
        <v>1547</v>
      </c>
      <c r="V63" s="31">
        <v>1175</v>
      </c>
      <c r="W63" s="31">
        <v>759</v>
      </c>
      <c r="X63" s="31">
        <v>428</v>
      </c>
      <c r="Y63" s="31">
        <v>213</v>
      </c>
      <c r="Z63" s="31">
        <v>215</v>
      </c>
      <c r="AA63" s="31">
        <v>15973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1732</v>
      </c>
      <c r="Q64" s="31">
        <v>1648</v>
      </c>
      <c r="R64" s="31">
        <v>692</v>
      </c>
      <c r="S64" s="31">
        <v>956</v>
      </c>
      <c r="T64" s="31">
        <v>84</v>
      </c>
      <c r="U64" s="31">
        <v>45</v>
      </c>
      <c r="V64" s="31">
        <v>39</v>
      </c>
      <c r="W64" s="31">
        <v>24</v>
      </c>
      <c r="X64" s="31">
        <v>17</v>
      </c>
      <c r="Y64" s="31">
        <v>12</v>
      </c>
      <c r="Z64" s="31">
        <v>5</v>
      </c>
      <c r="AA64" s="31">
        <v>667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620</v>
      </c>
      <c r="Q65" s="31">
        <v>589</v>
      </c>
      <c r="R65" s="31">
        <v>174</v>
      </c>
      <c r="S65" s="31">
        <v>415</v>
      </c>
      <c r="T65" s="31">
        <v>31</v>
      </c>
      <c r="U65" s="31">
        <v>7</v>
      </c>
      <c r="V65" s="31">
        <v>24</v>
      </c>
      <c r="W65" s="31">
        <v>30</v>
      </c>
      <c r="X65" s="31">
        <v>26</v>
      </c>
      <c r="Y65" s="31">
        <v>14</v>
      </c>
      <c r="Z65" s="31">
        <v>12</v>
      </c>
      <c r="AA65" s="31">
        <v>288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</v>
      </c>
      <c r="Q66" s="31">
        <v>4</v>
      </c>
      <c r="R66" s="31">
        <v>4</v>
      </c>
      <c r="S66" s="31"/>
      <c r="T66" s="31"/>
      <c r="U66" s="31"/>
      <c r="V66" s="31"/>
      <c r="W66" s="31"/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/>
      <c r="R67" s="31"/>
      <c r="S67" s="31"/>
      <c r="T67" s="31">
        <v>1</v>
      </c>
      <c r="U67" s="31"/>
      <c r="V67" s="31">
        <v>1</v>
      </c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81200</v>
      </c>
      <c r="Q21" s="31">
        <v>25615</v>
      </c>
      <c r="R21" s="31">
        <v>9547</v>
      </c>
      <c r="S21" s="31">
        <v>3124</v>
      </c>
      <c r="T21" s="31">
        <v>42914</v>
      </c>
      <c r="U21" s="31">
        <v>18822</v>
      </c>
      <c r="V21" s="31">
        <v>24092</v>
      </c>
      <c r="W21" s="31">
        <v>6055</v>
      </c>
      <c r="X21" s="31">
        <v>432</v>
      </c>
      <c r="Y21" s="31">
        <v>117</v>
      </c>
      <c r="Z21" s="31">
        <v>73</v>
      </c>
      <c r="AA21" s="31">
        <v>5433</v>
      </c>
      <c r="AB21" s="31">
        <v>4015</v>
      </c>
      <c r="AC21" s="31">
        <v>1418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30606</v>
      </c>
      <c r="Q22" s="31">
        <v>4817</v>
      </c>
      <c r="R22" s="31">
        <v>2000</v>
      </c>
      <c r="S22" s="31">
        <v>374</v>
      </c>
      <c r="T22" s="31">
        <v>23415</v>
      </c>
      <c r="U22" s="31">
        <v>3794</v>
      </c>
      <c r="V22" s="31">
        <v>19621</v>
      </c>
      <c r="W22" s="31">
        <v>2497</v>
      </c>
      <c r="X22" s="31">
        <v>137</v>
      </c>
      <c r="Y22" s="31">
        <v>34</v>
      </c>
      <c r="Z22" s="31">
        <v>7</v>
      </c>
      <c r="AA22" s="31">
        <v>2319</v>
      </c>
      <c r="AB22" s="31">
        <v>1168</v>
      </c>
      <c r="AC22" s="31">
        <v>1151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3847</v>
      </c>
      <c r="Q23" s="31">
        <v>736</v>
      </c>
      <c r="R23" s="31">
        <v>5</v>
      </c>
      <c r="S23" s="31">
        <v>6</v>
      </c>
      <c r="T23" s="31">
        <v>3100</v>
      </c>
      <c r="U23" s="31">
        <v>285</v>
      </c>
      <c r="V23" s="31">
        <v>2815</v>
      </c>
      <c r="W23" s="31">
        <v>221</v>
      </c>
      <c r="X23" s="31">
        <v>33</v>
      </c>
      <c r="Y23" s="31">
        <v>11</v>
      </c>
      <c r="Z23" s="31"/>
      <c r="AA23" s="31">
        <v>177</v>
      </c>
      <c r="AB23" s="31">
        <v>80</v>
      </c>
      <c r="AC23" s="31">
        <v>97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39863</v>
      </c>
      <c r="Q24" s="31">
        <v>19134</v>
      </c>
      <c r="R24" s="31">
        <v>5623</v>
      </c>
      <c r="S24" s="31">
        <v>2449</v>
      </c>
      <c r="T24" s="31">
        <v>12657</v>
      </c>
      <c r="U24" s="31">
        <v>9564</v>
      </c>
      <c r="V24" s="31">
        <v>3093</v>
      </c>
      <c r="W24" s="31">
        <v>1336</v>
      </c>
      <c r="X24" s="31">
        <v>109</v>
      </c>
      <c r="Y24" s="31">
        <v>1</v>
      </c>
      <c r="Z24" s="31">
        <v>45</v>
      </c>
      <c r="AA24" s="31">
        <v>1181</v>
      </c>
      <c r="AB24" s="31">
        <v>981</v>
      </c>
      <c r="AC24" s="31">
        <v>200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3457</v>
      </c>
      <c r="Q25" s="31">
        <v>1598</v>
      </c>
      <c r="R25" s="31">
        <v>268</v>
      </c>
      <c r="S25" s="31">
        <v>423</v>
      </c>
      <c r="T25" s="31">
        <v>1168</v>
      </c>
      <c r="U25" s="31">
        <v>845</v>
      </c>
      <c r="V25" s="31">
        <v>323</v>
      </c>
      <c r="W25" s="31">
        <v>119</v>
      </c>
      <c r="X25" s="31">
        <v>27</v>
      </c>
      <c r="Y25" s="31">
        <v>1</v>
      </c>
      <c r="Z25" s="31">
        <v>31</v>
      </c>
      <c r="AA25" s="31">
        <v>60</v>
      </c>
      <c r="AB25" s="31">
        <v>58</v>
      </c>
      <c r="AC25" s="31">
        <v>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684</v>
      </c>
      <c r="Q26" s="31">
        <v>311</v>
      </c>
      <c r="R26" s="31">
        <v>29</v>
      </c>
      <c r="S26" s="31">
        <v>39</v>
      </c>
      <c r="T26" s="31">
        <v>305</v>
      </c>
      <c r="U26" s="31">
        <v>266</v>
      </c>
      <c r="V26" s="31">
        <v>39</v>
      </c>
      <c r="W26" s="31">
        <v>20</v>
      </c>
      <c r="X26" s="31">
        <v>4</v>
      </c>
      <c r="Y26" s="31"/>
      <c r="Z26" s="31"/>
      <c r="AA26" s="31">
        <v>16</v>
      </c>
      <c r="AB26" s="31">
        <v>16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1753</v>
      </c>
      <c r="Q27" s="31">
        <v>506</v>
      </c>
      <c r="R27" s="31">
        <v>228</v>
      </c>
      <c r="S27" s="31">
        <v>382</v>
      </c>
      <c r="T27" s="31">
        <v>637</v>
      </c>
      <c r="U27" s="31">
        <v>487</v>
      </c>
      <c r="V27" s="31">
        <v>150</v>
      </c>
      <c r="W27" s="31">
        <v>72</v>
      </c>
      <c r="X27" s="31">
        <v>16</v>
      </c>
      <c r="Y27" s="31"/>
      <c r="Z27" s="31">
        <v>24</v>
      </c>
      <c r="AA27" s="31">
        <v>32</v>
      </c>
      <c r="AB27" s="31">
        <v>30</v>
      </c>
      <c r="AC27" s="31">
        <v>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90</v>
      </c>
      <c r="Q28" s="31">
        <v>65</v>
      </c>
      <c r="R28" s="31">
        <v>2</v>
      </c>
      <c r="S28" s="31"/>
      <c r="T28" s="31">
        <v>23</v>
      </c>
      <c r="U28" s="31">
        <v>3</v>
      </c>
      <c r="V28" s="31">
        <v>20</v>
      </c>
      <c r="W28" s="31">
        <v>2</v>
      </c>
      <c r="X28" s="31"/>
      <c r="Y28" s="31"/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731</v>
      </c>
      <c r="Q30" s="31">
        <v>617</v>
      </c>
      <c r="R30" s="31">
        <v>4</v>
      </c>
      <c r="S30" s="31"/>
      <c r="T30" s="31">
        <v>110</v>
      </c>
      <c r="U30" s="31">
        <v>6</v>
      </c>
      <c r="V30" s="31">
        <v>104</v>
      </c>
      <c r="W30" s="31">
        <v>3</v>
      </c>
      <c r="X30" s="31"/>
      <c r="Y30" s="31">
        <v>1</v>
      </c>
      <c r="Z30" s="31"/>
      <c r="AA30" s="31">
        <v>2</v>
      </c>
      <c r="AB30" s="31">
        <v>2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</v>
      </c>
      <c r="Q31" s="31">
        <v>19</v>
      </c>
      <c r="R31" s="31"/>
      <c r="S31" s="31">
        <v>2</v>
      </c>
      <c r="T31" s="31">
        <v>12</v>
      </c>
      <c r="U31" s="31">
        <v>7</v>
      </c>
      <c r="V31" s="31">
        <v>5</v>
      </c>
      <c r="W31" s="31">
        <v>3</v>
      </c>
      <c r="X31" s="31">
        <v>1</v>
      </c>
      <c r="Y31" s="31"/>
      <c r="Z31" s="31"/>
      <c r="AA31" s="31">
        <v>2</v>
      </c>
      <c r="AB31" s="31">
        <v>2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160</v>
      </c>
      <c r="Q32" s="31">
        <v>75</v>
      </c>
      <c r="R32" s="31">
        <v>5</v>
      </c>
      <c r="S32" s="31"/>
      <c r="T32" s="31">
        <v>80</v>
      </c>
      <c r="U32" s="31">
        <v>76</v>
      </c>
      <c r="V32" s="31">
        <v>4</v>
      </c>
      <c r="W32" s="31">
        <v>12</v>
      </c>
      <c r="X32" s="31">
        <v>6</v>
      </c>
      <c r="Y32" s="31"/>
      <c r="Z32" s="31"/>
      <c r="AA32" s="31">
        <v>6</v>
      </c>
      <c r="AB32" s="31">
        <v>6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4</v>
      </c>
      <c r="R33" s="31"/>
      <c r="S33" s="31"/>
      <c r="T33" s="31">
        <v>1</v>
      </c>
      <c r="U33" s="31"/>
      <c r="V33" s="31">
        <v>1</v>
      </c>
      <c r="W33" s="31">
        <v>7</v>
      </c>
      <c r="X33" s="31"/>
      <c r="Y33" s="31"/>
      <c r="Z33" s="31">
        <v>7</v>
      </c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35571</v>
      </c>
      <c r="Q34" s="31">
        <v>17188</v>
      </c>
      <c r="R34" s="31">
        <v>5267</v>
      </c>
      <c r="S34" s="31">
        <v>2014</v>
      </c>
      <c r="T34" s="31">
        <v>11102</v>
      </c>
      <c r="U34" s="31">
        <v>8668</v>
      </c>
      <c r="V34" s="31">
        <v>2434</v>
      </c>
      <c r="W34" s="31">
        <v>1203</v>
      </c>
      <c r="X34" s="31">
        <v>82</v>
      </c>
      <c r="Y34" s="31"/>
      <c r="Z34" s="31">
        <v>14</v>
      </c>
      <c r="AA34" s="31">
        <v>1107</v>
      </c>
      <c r="AB34" s="31">
        <v>909</v>
      </c>
      <c r="AC34" s="31">
        <v>198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4595</v>
      </c>
      <c r="Q35" s="31">
        <v>1233</v>
      </c>
      <c r="R35" s="31">
        <v>677</v>
      </c>
      <c r="S35" s="31">
        <v>140</v>
      </c>
      <c r="T35" s="31">
        <v>2545</v>
      </c>
      <c r="U35" s="31">
        <v>2293</v>
      </c>
      <c r="V35" s="31">
        <v>252</v>
      </c>
      <c r="W35" s="31">
        <v>314</v>
      </c>
      <c r="X35" s="31">
        <v>8</v>
      </c>
      <c r="Y35" s="31"/>
      <c r="Z35" s="31"/>
      <c r="AA35" s="31">
        <v>306</v>
      </c>
      <c r="AB35" s="31">
        <v>306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18093</v>
      </c>
      <c r="Q36" s="31">
        <v>6533</v>
      </c>
      <c r="R36" s="31">
        <v>4221</v>
      </c>
      <c r="S36" s="31">
        <v>1847</v>
      </c>
      <c r="T36" s="31">
        <v>5492</v>
      </c>
      <c r="U36" s="31">
        <v>4725</v>
      </c>
      <c r="V36" s="31">
        <v>767</v>
      </c>
      <c r="W36" s="31">
        <v>269</v>
      </c>
      <c r="X36" s="31">
        <v>39</v>
      </c>
      <c r="Y36" s="31"/>
      <c r="Z36" s="31">
        <v>13</v>
      </c>
      <c r="AA36" s="31">
        <v>217</v>
      </c>
      <c r="AB36" s="31">
        <v>205</v>
      </c>
      <c r="AC36" s="31">
        <v>12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1945</v>
      </c>
      <c r="Q37" s="31">
        <v>1296</v>
      </c>
      <c r="R37" s="31">
        <v>228</v>
      </c>
      <c r="S37" s="31">
        <v>3</v>
      </c>
      <c r="T37" s="31">
        <v>418</v>
      </c>
      <c r="U37" s="31">
        <v>244</v>
      </c>
      <c r="V37" s="31">
        <v>174</v>
      </c>
      <c r="W37" s="31">
        <v>170</v>
      </c>
      <c r="X37" s="31"/>
      <c r="Y37" s="31"/>
      <c r="Z37" s="31"/>
      <c r="AA37" s="31">
        <v>170</v>
      </c>
      <c r="AB37" s="31">
        <v>43</v>
      </c>
      <c r="AC37" s="31">
        <v>127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9284</v>
      </c>
      <c r="Q39" s="31">
        <v>7594</v>
      </c>
      <c r="R39" s="31">
        <v>46</v>
      </c>
      <c r="S39" s="31">
        <v>2</v>
      </c>
      <c r="T39" s="31">
        <v>1642</v>
      </c>
      <c r="U39" s="31">
        <v>454</v>
      </c>
      <c r="V39" s="31">
        <v>1188</v>
      </c>
      <c r="W39" s="31">
        <v>126</v>
      </c>
      <c r="X39" s="31"/>
      <c r="Y39" s="31"/>
      <c r="Z39" s="31"/>
      <c r="AA39" s="31">
        <v>126</v>
      </c>
      <c r="AB39" s="31">
        <v>93</v>
      </c>
      <c r="AC39" s="31">
        <v>33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295</v>
      </c>
      <c r="Q40" s="31">
        <v>85</v>
      </c>
      <c r="R40" s="31">
        <v>28</v>
      </c>
      <c r="S40" s="31"/>
      <c r="T40" s="31">
        <v>182</v>
      </c>
      <c r="U40" s="31">
        <v>153</v>
      </c>
      <c r="V40" s="31">
        <v>29</v>
      </c>
      <c r="W40" s="31">
        <v>38</v>
      </c>
      <c r="X40" s="31">
        <v>6</v>
      </c>
      <c r="Y40" s="31"/>
      <c r="Z40" s="31"/>
      <c r="AA40" s="31">
        <v>32</v>
      </c>
      <c r="AB40" s="31">
        <v>12</v>
      </c>
      <c r="AC40" s="31">
        <v>20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1331</v>
      </c>
      <c r="Q41" s="31">
        <v>431</v>
      </c>
      <c r="R41" s="31">
        <v>65</v>
      </c>
      <c r="S41" s="31">
        <v>19</v>
      </c>
      <c r="T41" s="31">
        <v>816</v>
      </c>
      <c r="U41" s="31">
        <v>792</v>
      </c>
      <c r="V41" s="31">
        <v>24</v>
      </c>
      <c r="W41" s="31">
        <v>206</v>
      </c>
      <c r="X41" s="31">
        <v>28</v>
      </c>
      <c r="Y41" s="31"/>
      <c r="Z41" s="31"/>
      <c r="AA41" s="31">
        <v>178</v>
      </c>
      <c r="AB41" s="31">
        <v>173</v>
      </c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28</v>
      </c>
      <c r="Q42" s="31">
        <v>16</v>
      </c>
      <c r="R42" s="31">
        <v>2</v>
      </c>
      <c r="S42" s="31">
        <v>3</v>
      </c>
      <c r="T42" s="31">
        <v>7</v>
      </c>
      <c r="U42" s="31">
        <v>7</v>
      </c>
      <c r="V42" s="31"/>
      <c r="W42" s="31">
        <v>80</v>
      </c>
      <c r="X42" s="31">
        <v>1</v>
      </c>
      <c r="Y42" s="31"/>
      <c r="Z42" s="31">
        <v>1</v>
      </c>
      <c r="AA42" s="31">
        <v>78</v>
      </c>
      <c r="AB42" s="31">
        <v>77</v>
      </c>
      <c r="AC42" s="31">
        <v>1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2582</v>
      </c>
      <c r="Q43" s="31">
        <v>1442</v>
      </c>
      <c r="R43" s="31">
        <v>836</v>
      </c>
      <c r="S43" s="31">
        <v>5</v>
      </c>
      <c r="T43" s="31">
        <v>299</v>
      </c>
      <c r="U43" s="31">
        <v>92</v>
      </c>
      <c r="V43" s="31">
        <v>207</v>
      </c>
      <c r="W43" s="31">
        <v>85</v>
      </c>
      <c r="X43" s="31">
        <v>54</v>
      </c>
      <c r="Y43" s="31">
        <v>24</v>
      </c>
      <c r="Z43" s="31"/>
      <c r="AA43" s="31">
        <v>7</v>
      </c>
      <c r="AB43" s="31">
        <v>3</v>
      </c>
      <c r="AC43" s="31">
        <v>4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355</v>
      </c>
      <c r="Q44" s="31">
        <v>101</v>
      </c>
      <c r="R44" s="31">
        <v>237</v>
      </c>
      <c r="S44" s="31"/>
      <c r="T44" s="31">
        <v>17</v>
      </c>
      <c r="U44" s="31">
        <v>1</v>
      </c>
      <c r="V44" s="31">
        <v>16</v>
      </c>
      <c r="W44" s="31">
        <v>78</v>
      </c>
      <c r="X44" s="31">
        <v>54</v>
      </c>
      <c r="Y44" s="31">
        <v>24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430</v>
      </c>
      <c r="Q45" s="31">
        <v>14</v>
      </c>
      <c r="R45" s="31">
        <v>214</v>
      </c>
      <c r="S45" s="31">
        <v>185</v>
      </c>
      <c r="T45" s="31">
        <v>17</v>
      </c>
      <c r="U45" s="31">
        <v>8</v>
      </c>
      <c r="V45" s="31">
        <v>9</v>
      </c>
      <c r="W45" s="31">
        <v>21</v>
      </c>
      <c r="X45" s="31">
        <v>3</v>
      </c>
      <c r="Y45" s="31"/>
      <c r="Z45" s="31">
        <v>4</v>
      </c>
      <c r="AA45" s="31">
        <v>14</v>
      </c>
      <c r="AB45" s="31">
        <v>11</v>
      </c>
      <c r="AC45" s="31">
        <v>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1</v>
      </c>
      <c r="AB46" s="31"/>
      <c r="AC46" s="31">
        <v>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134</v>
      </c>
      <c r="Q47" s="31">
        <v>6</v>
      </c>
      <c r="R47" s="31">
        <v>87</v>
      </c>
      <c r="S47" s="31">
        <v>6</v>
      </c>
      <c r="T47" s="31">
        <v>35</v>
      </c>
      <c r="U47" s="31"/>
      <c r="V47" s="31">
        <v>35</v>
      </c>
      <c r="W47" s="31">
        <v>189</v>
      </c>
      <c r="X47" s="31">
        <v>97</v>
      </c>
      <c r="Y47" s="31">
        <v>58</v>
      </c>
      <c r="Z47" s="31">
        <v>17</v>
      </c>
      <c r="AA47" s="31">
        <v>17</v>
      </c>
      <c r="AB47" s="31">
        <v>17</v>
      </c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113</v>
      </c>
      <c r="Q48" s="31">
        <v>5</v>
      </c>
      <c r="R48" s="31">
        <v>84</v>
      </c>
      <c r="S48" s="31">
        <v>6</v>
      </c>
      <c r="T48" s="31">
        <v>18</v>
      </c>
      <c r="U48" s="31"/>
      <c r="V48" s="31">
        <v>18</v>
      </c>
      <c r="W48" s="31">
        <v>185</v>
      </c>
      <c r="X48" s="31">
        <v>97</v>
      </c>
      <c r="Y48" s="31">
        <v>58</v>
      </c>
      <c r="Z48" s="31">
        <v>13</v>
      </c>
      <c r="AA48" s="31">
        <v>17</v>
      </c>
      <c r="AB48" s="31">
        <v>17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1252</v>
      </c>
      <c r="Q49" s="31">
        <v>24</v>
      </c>
      <c r="R49" s="31"/>
      <c r="S49" s="31">
        <v>1</v>
      </c>
      <c r="T49" s="31">
        <v>1227</v>
      </c>
      <c r="U49" s="31">
        <v>873</v>
      </c>
      <c r="V49" s="31">
        <v>354</v>
      </c>
      <c r="W49" s="31">
        <v>213</v>
      </c>
      <c r="X49" s="31">
        <v>1</v>
      </c>
      <c r="Y49" s="31"/>
      <c r="Z49" s="31"/>
      <c r="AA49" s="31">
        <v>212</v>
      </c>
      <c r="AB49" s="31">
        <v>195</v>
      </c>
      <c r="AC49" s="31">
        <v>17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247</v>
      </c>
      <c r="Q50" s="31">
        <v>12</v>
      </c>
      <c r="R50" s="31"/>
      <c r="S50" s="31"/>
      <c r="T50" s="31">
        <v>235</v>
      </c>
      <c r="U50" s="31">
        <v>235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1005</v>
      </c>
      <c r="Q51" s="31">
        <v>12</v>
      </c>
      <c r="R51" s="31"/>
      <c r="S51" s="31">
        <v>1</v>
      </c>
      <c r="T51" s="31">
        <v>992</v>
      </c>
      <c r="U51" s="31">
        <v>342</v>
      </c>
      <c r="V51" s="31">
        <v>650</v>
      </c>
      <c r="W51" s="31">
        <v>213</v>
      </c>
      <c r="X51" s="31">
        <v>1</v>
      </c>
      <c r="Y51" s="31"/>
      <c r="Z51" s="31"/>
      <c r="AA51" s="31">
        <v>212</v>
      </c>
      <c r="AB51" s="31">
        <v>195</v>
      </c>
      <c r="AC51" s="31">
        <v>17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1394</v>
      </c>
      <c r="Q52" s="31">
        <v>22</v>
      </c>
      <c r="R52" s="31">
        <v>2</v>
      </c>
      <c r="S52" s="31"/>
      <c r="T52" s="31">
        <v>1370</v>
      </c>
      <c r="U52" s="31">
        <v>1003</v>
      </c>
      <c r="V52" s="31">
        <v>367</v>
      </c>
      <c r="W52" s="31">
        <v>562</v>
      </c>
      <c r="X52" s="31">
        <v>19</v>
      </c>
      <c r="Y52" s="31"/>
      <c r="Z52" s="31"/>
      <c r="AA52" s="31">
        <v>543</v>
      </c>
      <c r="AB52" s="31">
        <v>541</v>
      </c>
      <c r="AC52" s="31">
        <v>2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1370</v>
      </c>
      <c r="Q53" s="31">
        <v>20</v>
      </c>
      <c r="R53" s="31">
        <v>2</v>
      </c>
      <c r="S53" s="31"/>
      <c r="T53" s="31">
        <v>1348</v>
      </c>
      <c r="U53" s="31">
        <v>981</v>
      </c>
      <c r="V53" s="31">
        <v>367</v>
      </c>
      <c r="W53" s="31">
        <v>557</v>
      </c>
      <c r="X53" s="31">
        <v>19</v>
      </c>
      <c r="Y53" s="31"/>
      <c r="Z53" s="31"/>
      <c r="AA53" s="31">
        <v>538</v>
      </c>
      <c r="AB53" s="31">
        <v>537</v>
      </c>
      <c r="AC53" s="31">
        <v>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10</v>
      </c>
      <c r="Q54" s="31">
        <v>2</v>
      </c>
      <c r="R54" s="31"/>
      <c r="S54" s="31"/>
      <c r="T54" s="31">
        <v>8</v>
      </c>
      <c r="U54" s="31">
        <v>8</v>
      </c>
      <c r="V54" s="31"/>
      <c r="W54" s="31">
        <v>5</v>
      </c>
      <c r="X54" s="31"/>
      <c r="Y54" s="31"/>
      <c r="Z54" s="31"/>
      <c r="AA54" s="31">
        <v>5</v>
      </c>
      <c r="AB54" s="31">
        <v>4</v>
      </c>
      <c r="AC54" s="31">
        <v>1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14</v>
      </c>
      <c r="Q55" s="31"/>
      <c r="R55" s="31"/>
      <c r="S55" s="31"/>
      <c r="T55" s="31">
        <v>14</v>
      </c>
      <c r="U55" s="31">
        <v>14</v>
      </c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4939</v>
      </c>
      <c r="Q57" s="31">
        <v>156</v>
      </c>
      <c r="R57" s="31">
        <v>785</v>
      </c>
      <c r="S57" s="31">
        <v>104</v>
      </c>
      <c r="T57" s="31">
        <v>3894</v>
      </c>
      <c r="U57" s="31">
        <v>3488</v>
      </c>
      <c r="V57" s="31">
        <v>406</v>
      </c>
      <c r="W57" s="31">
        <v>1151</v>
      </c>
      <c r="X57" s="31">
        <v>12</v>
      </c>
      <c r="Y57" s="31"/>
      <c r="Z57" s="31"/>
      <c r="AA57" s="31">
        <v>1139</v>
      </c>
      <c r="AB57" s="31">
        <v>1099</v>
      </c>
      <c r="AC57" s="31">
        <v>40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87255</v>
      </c>
      <c r="Q21" s="31">
        <v>61874</v>
      </c>
      <c r="R21" s="31">
        <v>21484</v>
      </c>
      <c r="S21" s="31">
        <v>15820</v>
      </c>
      <c r="T21" s="31">
        <v>6654</v>
      </c>
      <c r="U21" s="31">
        <v>9561</v>
      </c>
      <c r="V21" s="31">
        <v>2344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81200</v>
      </c>
      <c r="Q22" s="31">
        <v>58707</v>
      </c>
      <c r="R22" s="31">
        <v>20951</v>
      </c>
      <c r="S22" s="31">
        <v>14283</v>
      </c>
      <c r="T22" s="31">
        <v>6616</v>
      </c>
      <c r="U22" s="31">
        <v>8210</v>
      </c>
      <c r="V22" s="31">
        <v>2321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41478</v>
      </c>
      <c r="Q23" s="31">
        <v>33475</v>
      </c>
      <c r="R23" s="31">
        <v>10879</v>
      </c>
      <c r="S23" s="31">
        <v>2350</v>
      </c>
      <c r="T23" s="31">
        <v>818</v>
      </c>
      <c r="U23" s="31">
        <v>5653</v>
      </c>
      <c r="V23" s="31">
        <v>1444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39722</v>
      </c>
      <c r="Q24" s="31">
        <v>25232</v>
      </c>
      <c r="R24" s="31">
        <v>10072</v>
      </c>
      <c r="S24" s="31">
        <v>11933</v>
      </c>
      <c r="T24" s="31">
        <v>5798</v>
      </c>
      <c r="U24" s="31">
        <v>2557</v>
      </c>
      <c r="V24" s="31">
        <v>877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6055</v>
      </c>
      <c r="Q25" s="31">
        <v>3167</v>
      </c>
      <c r="R25" s="31">
        <v>533</v>
      </c>
      <c r="S25" s="31">
        <v>1537</v>
      </c>
      <c r="T25" s="31">
        <v>38</v>
      </c>
      <c r="U25" s="31">
        <v>1351</v>
      </c>
      <c r="V25" s="31">
        <v>23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3260</v>
      </c>
      <c r="Q26" s="31">
        <v>1764</v>
      </c>
      <c r="R26" s="31">
        <v>378</v>
      </c>
      <c r="S26" s="31">
        <v>760</v>
      </c>
      <c r="T26" s="31">
        <v>38</v>
      </c>
      <c r="U26" s="31">
        <v>736</v>
      </c>
      <c r="V26" s="31">
        <v>3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2795</v>
      </c>
      <c r="Q27" s="31">
        <v>1403</v>
      </c>
      <c r="R27" s="31">
        <v>155</v>
      </c>
      <c r="S27" s="31">
        <v>777</v>
      </c>
      <c r="T27" s="31"/>
      <c r="U27" s="31">
        <v>615</v>
      </c>
      <c r="V27" s="31">
        <v>20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2893</v>
      </c>
      <c r="Q28" s="31">
        <v>1288</v>
      </c>
      <c r="R28" s="31">
        <v>107</v>
      </c>
      <c r="S28" s="31">
        <v>742</v>
      </c>
      <c r="T28" s="31">
        <v>4</v>
      </c>
      <c r="U28" s="31">
        <v>863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34699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2041</v>
      </c>
      <c r="Q21" s="31">
        <v>81200</v>
      </c>
      <c r="R21" s="31">
        <v>30606</v>
      </c>
      <c r="S21" s="31">
        <v>3847</v>
      </c>
      <c r="T21" s="31">
        <v>39863</v>
      </c>
      <c r="U21" s="31">
        <v>3457</v>
      </c>
      <c r="V21" s="31">
        <v>35571</v>
      </c>
      <c r="W21" s="31">
        <v>4595</v>
      </c>
      <c r="X21" s="31">
        <v>18093</v>
      </c>
      <c r="Y21" s="31">
        <v>1945</v>
      </c>
      <c r="Z21" s="31"/>
      <c r="AA21" s="31">
        <v>9284</v>
      </c>
      <c r="AB21" s="31">
        <v>295</v>
      </c>
      <c r="AC21" s="31">
        <v>1331</v>
      </c>
      <c r="AD21" s="31">
        <v>28</v>
      </c>
      <c r="AE21" s="31">
        <v>2582</v>
      </c>
      <c r="AF21" s="31">
        <v>355</v>
      </c>
      <c r="AG21" s="31">
        <v>430</v>
      </c>
      <c r="AH21" s="31"/>
      <c r="AI21" s="31">
        <v>134</v>
      </c>
      <c r="AJ21" s="31">
        <v>113</v>
      </c>
      <c r="AK21" s="31">
        <v>1252</v>
      </c>
      <c r="AL21" s="31">
        <v>247</v>
      </c>
      <c r="AM21" s="31">
        <v>1005</v>
      </c>
      <c r="AN21" s="31">
        <v>1394</v>
      </c>
      <c r="AO21" s="31">
        <v>1370</v>
      </c>
      <c r="AP21" s="31">
        <v>10</v>
      </c>
      <c r="AQ21" s="31">
        <v>14</v>
      </c>
      <c r="AR21" s="31"/>
      <c r="AS21" s="31">
        <v>4939</v>
      </c>
      <c r="AT21" s="31">
        <v>17111</v>
      </c>
      <c r="AU21" s="31">
        <v>4733</v>
      </c>
      <c r="AV21" s="31">
        <v>12378</v>
      </c>
      <c r="AW21" s="31">
        <v>51424</v>
      </c>
      <c r="AX21" s="31">
        <v>6193</v>
      </c>
      <c r="AY21" s="31">
        <v>42994</v>
      </c>
      <c r="AZ21" s="31">
        <v>1648</v>
      </c>
      <c r="BA21" s="31">
        <v>589</v>
      </c>
      <c r="BB21" s="31">
        <v>58707</v>
      </c>
      <c r="BC21" s="31">
        <v>14283</v>
      </c>
      <c r="BD21" s="31">
        <v>8210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1864</v>
      </c>
      <c r="Q22" s="31">
        <v>70843</v>
      </c>
      <c r="R22" s="31">
        <v>28717</v>
      </c>
      <c r="S22" s="31">
        <v>3583</v>
      </c>
      <c r="T22" s="31">
        <v>35494</v>
      </c>
      <c r="U22" s="31">
        <v>3189</v>
      </c>
      <c r="V22" s="31">
        <v>31488</v>
      </c>
      <c r="W22" s="31">
        <v>3302</v>
      </c>
      <c r="X22" s="31">
        <v>15899</v>
      </c>
      <c r="Y22" s="31">
        <v>1915</v>
      </c>
      <c r="Z22" s="31"/>
      <c r="AA22" s="31">
        <v>8895</v>
      </c>
      <c r="AB22" s="31">
        <v>289</v>
      </c>
      <c r="AC22" s="31">
        <v>1160</v>
      </c>
      <c r="AD22" s="31">
        <v>28</v>
      </c>
      <c r="AE22" s="31">
        <v>2500</v>
      </c>
      <c r="AF22" s="31">
        <v>343</v>
      </c>
      <c r="AG22" s="31">
        <v>428</v>
      </c>
      <c r="AH22" s="31"/>
      <c r="AI22" s="31">
        <v>89</v>
      </c>
      <c r="AJ22" s="31">
        <v>85</v>
      </c>
      <c r="AK22" s="31">
        <v>943</v>
      </c>
      <c r="AL22" s="31">
        <v>247</v>
      </c>
      <c r="AM22" s="31">
        <v>696</v>
      </c>
      <c r="AN22" s="31">
        <v>647</v>
      </c>
      <c r="AO22" s="31">
        <v>623</v>
      </c>
      <c r="AP22" s="31">
        <v>10</v>
      </c>
      <c r="AQ22" s="31">
        <v>14</v>
      </c>
      <c r="AR22" s="31"/>
      <c r="AS22" s="31">
        <v>2025</v>
      </c>
      <c r="AT22" s="31">
        <v>13591</v>
      </c>
      <c r="AU22" s="31">
        <v>4663</v>
      </c>
      <c r="AV22" s="31">
        <v>8928</v>
      </c>
      <c r="AW22" s="31">
        <v>45852</v>
      </c>
      <c r="AX22" s="31">
        <v>3161</v>
      </c>
      <c r="AY22" s="31">
        <v>40483</v>
      </c>
      <c r="AZ22" s="31">
        <v>1620</v>
      </c>
      <c r="BA22" s="31">
        <v>588</v>
      </c>
      <c r="BB22" s="31">
        <v>51657</v>
      </c>
      <c r="BC22" s="31">
        <v>13223</v>
      </c>
      <c r="BD22" s="31">
        <v>5963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</v>
      </c>
      <c r="Q23" s="31">
        <v>499</v>
      </c>
      <c r="R23" s="31">
        <v>10</v>
      </c>
      <c r="S23" s="31"/>
      <c r="T23" s="31">
        <v>486</v>
      </c>
      <c r="U23" s="31">
        <v>10</v>
      </c>
      <c r="V23" s="31">
        <v>475</v>
      </c>
      <c r="W23" s="31"/>
      <c r="X23" s="31">
        <v>460</v>
      </c>
      <c r="Y23" s="31">
        <v>1</v>
      </c>
      <c r="Z23" s="31"/>
      <c r="AA23" s="31">
        <v>12</v>
      </c>
      <c r="AB23" s="31"/>
      <c r="AC23" s="31"/>
      <c r="AD23" s="31">
        <v>2</v>
      </c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</v>
      </c>
      <c r="AO23" s="31">
        <v>1</v>
      </c>
      <c r="AP23" s="31"/>
      <c r="AQ23" s="31"/>
      <c r="AR23" s="31"/>
      <c r="AS23" s="31">
        <v>2</v>
      </c>
      <c r="AT23" s="31">
        <v>19</v>
      </c>
      <c r="AU23" s="31"/>
      <c r="AV23" s="31">
        <v>19</v>
      </c>
      <c r="AW23" s="31">
        <v>467</v>
      </c>
      <c r="AX23" s="31">
        <v>12</v>
      </c>
      <c r="AY23" s="31">
        <v>449</v>
      </c>
      <c r="AZ23" s="31">
        <v>6</v>
      </c>
      <c r="BA23" s="31"/>
      <c r="BB23" s="31">
        <v>482</v>
      </c>
      <c r="BC23" s="31">
        <v>17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28</v>
      </c>
      <c r="Q24" s="31">
        <v>1515</v>
      </c>
      <c r="R24" s="31">
        <v>82</v>
      </c>
      <c r="S24" s="31">
        <v>28</v>
      </c>
      <c r="T24" s="31">
        <v>1242</v>
      </c>
      <c r="U24" s="31">
        <v>99</v>
      </c>
      <c r="V24" s="31">
        <v>1121</v>
      </c>
      <c r="W24" s="31">
        <v>118</v>
      </c>
      <c r="X24" s="31">
        <v>904</v>
      </c>
      <c r="Y24" s="31">
        <v>33</v>
      </c>
      <c r="Z24" s="31"/>
      <c r="AA24" s="31">
        <v>43</v>
      </c>
      <c r="AB24" s="31">
        <v>2</v>
      </c>
      <c r="AC24" s="31">
        <v>16</v>
      </c>
      <c r="AD24" s="31">
        <v>5</v>
      </c>
      <c r="AE24" s="31"/>
      <c r="AF24" s="31"/>
      <c r="AG24" s="31">
        <v>3</v>
      </c>
      <c r="AH24" s="31"/>
      <c r="AI24" s="31">
        <v>12</v>
      </c>
      <c r="AJ24" s="31">
        <v>9</v>
      </c>
      <c r="AK24" s="31">
        <v>142</v>
      </c>
      <c r="AL24" s="31">
        <v>70</v>
      </c>
      <c r="AM24" s="31">
        <v>72</v>
      </c>
      <c r="AN24" s="31">
        <v>6</v>
      </c>
      <c r="AO24" s="31">
        <v>6</v>
      </c>
      <c r="AP24" s="31"/>
      <c r="AQ24" s="31"/>
      <c r="AR24" s="31"/>
      <c r="AS24" s="31">
        <v>28</v>
      </c>
      <c r="AT24" s="31">
        <v>223</v>
      </c>
      <c r="AU24" s="31">
        <v>59</v>
      </c>
      <c r="AV24" s="31">
        <v>164</v>
      </c>
      <c r="AW24" s="31">
        <v>1089</v>
      </c>
      <c r="AX24" s="31">
        <v>112</v>
      </c>
      <c r="AY24" s="31">
        <v>931</v>
      </c>
      <c r="AZ24" s="31">
        <v>40</v>
      </c>
      <c r="BA24" s="31">
        <v>6</v>
      </c>
      <c r="BB24" s="31">
        <v>892</v>
      </c>
      <c r="BC24" s="31">
        <v>553</v>
      </c>
      <c r="BD24" s="31">
        <v>70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424</v>
      </c>
      <c r="R25" s="31">
        <v>12</v>
      </c>
      <c r="S25" s="31">
        <v>5</v>
      </c>
      <c r="T25" s="31">
        <v>411</v>
      </c>
      <c r="U25" s="31">
        <v>9</v>
      </c>
      <c r="V25" s="31">
        <v>402</v>
      </c>
      <c r="W25" s="31"/>
      <c r="X25" s="31">
        <v>387</v>
      </c>
      <c r="Y25" s="31">
        <v>3</v>
      </c>
      <c r="Z25" s="31"/>
      <c r="AA25" s="31">
        <v>9</v>
      </c>
      <c r="AB25" s="31"/>
      <c r="AC25" s="31">
        <v>1</v>
      </c>
      <c r="AD25" s="31">
        <v>2</v>
      </c>
      <c r="AE25" s="31"/>
      <c r="AF25" s="31"/>
      <c r="AG25" s="31"/>
      <c r="AH25" s="31"/>
      <c r="AI25" s="31"/>
      <c r="AJ25" s="31"/>
      <c r="AK25" s="31"/>
      <c r="AL25" s="31"/>
      <c r="AM25" s="31"/>
      <c r="AN25" s="31">
        <v>1</v>
      </c>
      <c r="AO25" s="31">
        <v>1</v>
      </c>
      <c r="AP25" s="31"/>
      <c r="AQ25" s="31"/>
      <c r="AR25" s="31"/>
      <c r="AS25" s="31"/>
      <c r="AT25" s="31">
        <v>18</v>
      </c>
      <c r="AU25" s="31"/>
      <c r="AV25" s="31">
        <v>18</v>
      </c>
      <c r="AW25" s="31">
        <v>404</v>
      </c>
      <c r="AX25" s="31">
        <v>42</v>
      </c>
      <c r="AY25" s="31">
        <v>329</v>
      </c>
      <c r="AZ25" s="31">
        <v>33</v>
      </c>
      <c r="BA25" s="31"/>
      <c r="BB25" s="31">
        <v>412</v>
      </c>
      <c r="BC25" s="31">
        <v>12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</v>
      </c>
      <c r="Q26" s="31">
        <v>186</v>
      </c>
      <c r="R26" s="31"/>
      <c r="S26" s="31"/>
      <c r="T26" s="31">
        <v>186</v>
      </c>
      <c r="U26" s="31">
        <v>3</v>
      </c>
      <c r="V26" s="31">
        <v>183</v>
      </c>
      <c r="W26" s="31"/>
      <c r="X26" s="31">
        <v>177</v>
      </c>
      <c r="Y26" s="31">
        <v>3</v>
      </c>
      <c r="Z26" s="31"/>
      <c r="AA26" s="31">
        <v>3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1</v>
      </c>
      <c r="AU26" s="31"/>
      <c r="AV26" s="31">
        <v>1</v>
      </c>
      <c r="AW26" s="31">
        <v>185</v>
      </c>
      <c r="AX26" s="31">
        <v>13</v>
      </c>
      <c r="AY26" s="31">
        <v>163</v>
      </c>
      <c r="AZ26" s="31">
        <v>9</v>
      </c>
      <c r="BA26" s="31"/>
      <c r="BB26" s="31">
        <v>186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</v>
      </c>
      <c r="Q27" s="31">
        <v>146</v>
      </c>
      <c r="R27" s="31">
        <v>65</v>
      </c>
      <c r="S27" s="31"/>
      <c r="T27" s="31">
        <v>81</v>
      </c>
      <c r="U27" s="31"/>
      <c r="V27" s="31">
        <v>81</v>
      </c>
      <c r="W27" s="31"/>
      <c r="X27" s="31">
        <v>79</v>
      </c>
      <c r="Y27" s="31"/>
      <c r="Z27" s="31"/>
      <c r="AA27" s="31">
        <v>2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55</v>
      </c>
      <c r="AU27" s="31">
        <v>4</v>
      </c>
      <c r="AV27" s="31">
        <v>51</v>
      </c>
      <c r="AW27" s="31">
        <v>91</v>
      </c>
      <c r="AX27" s="31">
        <v>7</v>
      </c>
      <c r="AY27" s="31">
        <v>82</v>
      </c>
      <c r="AZ27" s="31"/>
      <c r="BA27" s="31">
        <v>2</v>
      </c>
      <c r="BB27" s="31">
        <v>81</v>
      </c>
      <c r="BC27" s="31"/>
      <c r="BD27" s="31">
        <v>65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253</v>
      </c>
      <c r="R28" s="31"/>
      <c r="S28" s="31"/>
      <c r="T28" s="31">
        <v>252</v>
      </c>
      <c r="U28" s="31">
        <v>4</v>
      </c>
      <c r="V28" s="31">
        <v>248</v>
      </c>
      <c r="W28" s="31">
        <v>11</v>
      </c>
      <c r="X28" s="31">
        <v>212</v>
      </c>
      <c r="Y28" s="31">
        <v>9</v>
      </c>
      <c r="Z28" s="31"/>
      <c r="AA28" s="31">
        <v>11</v>
      </c>
      <c r="AB28" s="31">
        <v>3</v>
      </c>
      <c r="AC28" s="31">
        <v>2</v>
      </c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1</v>
      </c>
      <c r="AT28" s="31">
        <v>11</v>
      </c>
      <c r="AU28" s="31">
        <v>3</v>
      </c>
      <c r="AV28" s="31">
        <v>8</v>
      </c>
      <c r="AW28" s="31">
        <v>242</v>
      </c>
      <c r="AX28" s="31">
        <v>29</v>
      </c>
      <c r="AY28" s="31">
        <v>203</v>
      </c>
      <c r="AZ28" s="31">
        <v>4</v>
      </c>
      <c r="BA28" s="31">
        <v>6</v>
      </c>
      <c r="BB28" s="31">
        <v>253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23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23</v>
      </c>
      <c r="AL29" s="31"/>
      <c r="AM29" s="31">
        <v>23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>
        <v>23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45</v>
      </c>
      <c r="Q30" s="31">
        <v>215</v>
      </c>
      <c r="R30" s="31">
        <v>112</v>
      </c>
      <c r="S30" s="31">
        <v>2</v>
      </c>
      <c r="T30" s="31">
        <v>39</v>
      </c>
      <c r="U30" s="31">
        <v>1</v>
      </c>
      <c r="V30" s="31">
        <v>38</v>
      </c>
      <c r="W30" s="31"/>
      <c r="X30" s="31"/>
      <c r="Y30" s="31">
        <v>38</v>
      </c>
      <c r="Z30" s="31"/>
      <c r="AA30" s="31"/>
      <c r="AB30" s="31"/>
      <c r="AC30" s="31"/>
      <c r="AD30" s="31"/>
      <c r="AE30" s="31">
        <v>2</v>
      </c>
      <c r="AF30" s="31"/>
      <c r="AG30" s="31"/>
      <c r="AH30" s="31"/>
      <c r="AI30" s="31">
        <v>6</v>
      </c>
      <c r="AJ30" s="31">
        <v>6</v>
      </c>
      <c r="AK30" s="31">
        <v>55</v>
      </c>
      <c r="AL30" s="31">
        <v>44</v>
      </c>
      <c r="AM30" s="31">
        <v>11</v>
      </c>
      <c r="AN30" s="31"/>
      <c r="AO30" s="31"/>
      <c r="AP30" s="31"/>
      <c r="AQ30" s="31"/>
      <c r="AR30" s="31"/>
      <c r="AS30" s="31">
        <v>1</v>
      </c>
      <c r="AT30" s="31">
        <v>56</v>
      </c>
      <c r="AU30" s="31">
        <v>24</v>
      </c>
      <c r="AV30" s="31">
        <v>32</v>
      </c>
      <c r="AW30" s="31">
        <v>85</v>
      </c>
      <c r="AX30" s="31"/>
      <c r="AY30" s="31">
        <v>85</v>
      </c>
      <c r="AZ30" s="31"/>
      <c r="BA30" s="31"/>
      <c r="BB30" s="31">
        <v>188</v>
      </c>
      <c r="BC30" s="31">
        <v>27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42</v>
      </c>
      <c r="Q31" s="31">
        <v>687</v>
      </c>
      <c r="R31" s="31">
        <v>63</v>
      </c>
      <c r="S31" s="31">
        <v>6</v>
      </c>
      <c r="T31" s="31">
        <v>336</v>
      </c>
      <c r="U31" s="31">
        <v>2</v>
      </c>
      <c r="V31" s="31">
        <v>317</v>
      </c>
      <c r="W31" s="31"/>
      <c r="X31" s="31">
        <v>203</v>
      </c>
      <c r="Y31" s="31">
        <v>13</v>
      </c>
      <c r="Z31" s="31"/>
      <c r="AA31" s="31">
        <v>101</v>
      </c>
      <c r="AB31" s="31"/>
      <c r="AC31" s="31"/>
      <c r="AD31" s="31"/>
      <c r="AE31" s="31">
        <v>24</v>
      </c>
      <c r="AF31" s="31">
        <v>5</v>
      </c>
      <c r="AG31" s="31"/>
      <c r="AH31" s="31"/>
      <c r="AI31" s="31">
        <v>47</v>
      </c>
      <c r="AJ31" s="31">
        <v>47</v>
      </c>
      <c r="AK31" s="31">
        <v>34</v>
      </c>
      <c r="AL31" s="31">
        <v>29</v>
      </c>
      <c r="AM31" s="31">
        <v>5</v>
      </c>
      <c r="AN31" s="31">
        <v>10</v>
      </c>
      <c r="AO31" s="31">
        <v>10</v>
      </c>
      <c r="AP31" s="31"/>
      <c r="AQ31" s="31"/>
      <c r="AR31" s="31"/>
      <c r="AS31" s="31">
        <v>173</v>
      </c>
      <c r="AT31" s="31">
        <v>139</v>
      </c>
      <c r="AU31" s="31">
        <v>12</v>
      </c>
      <c r="AV31" s="31">
        <v>127</v>
      </c>
      <c r="AW31" s="31">
        <v>504</v>
      </c>
      <c r="AX31" s="31">
        <v>41</v>
      </c>
      <c r="AY31" s="31">
        <v>453</v>
      </c>
      <c r="AZ31" s="31">
        <v>9</v>
      </c>
      <c r="BA31" s="31">
        <v>1</v>
      </c>
      <c r="BB31" s="31">
        <v>687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215</v>
      </c>
      <c r="R32" s="31">
        <v>3</v>
      </c>
      <c r="S32" s="31">
        <v>1</v>
      </c>
      <c r="T32" s="31">
        <v>174</v>
      </c>
      <c r="U32" s="31">
        <v>1</v>
      </c>
      <c r="V32" s="31">
        <v>173</v>
      </c>
      <c r="W32" s="31">
        <v>99</v>
      </c>
      <c r="X32" s="31">
        <v>73</v>
      </c>
      <c r="Y32" s="31"/>
      <c r="Z32" s="31"/>
      <c r="AA32" s="31">
        <v>1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>
        <v>3</v>
      </c>
      <c r="AL32" s="31">
        <v>3</v>
      </c>
      <c r="AM32" s="31"/>
      <c r="AN32" s="31">
        <v>34</v>
      </c>
      <c r="AO32" s="31">
        <v>25</v>
      </c>
      <c r="AP32" s="31">
        <v>6</v>
      </c>
      <c r="AQ32" s="31">
        <v>3</v>
      </c>
      <c r="AR32" s="31"/>
      <c r="AS32" s="31">
        <v>1</v>
      </c>
      <c r="AT32" s="31">
        <v>66</v>
      </c>
      <c r="AU32" s="31">
        <v>62</v>
      </c>
      <c r="AV32" s="31">
        <v>4</v>
      </c>
      <c r="AW32" s="31">
        <v>112</v>
      </c>
      <c r="AX32" s="31">
        <v>26</v>
      </c>
      <c r="AY32" s="31">
        <v>79</v>
      </c>
      <c r="AZ32" s="31">
        <v>6</v>
      </c>
      <c r="BA32" s="31">
        <v>1</v>
      </c>
      <c r="BB32" s="31">
        <v>215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43</v>
      </c>
      <c r="Q35" s="31">
        <v>688</v>
      </c>
      <c r="R35" s="31">
        <v>632</v>
      </c>
      <c r="S35" s="31">
        <v>14</v>
      </c>
      <c r="T35" s="31">
        <v>34</v>
      </c>
      <c r="U35" s="31">
        <v>2</v>
      </c>
      <c r="V35" s="31">
        <v>10</v>
      </c>
      <c r="W35" s="31"/>
      <c r="X35" s="31"/>
      <c r="Y35" s="31">
        <v>10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19</v>
      </c>
      <c r="AL35" s="31">
        <v>19</v>
      </c>
      <c r="AM35" s="31"/>
      <c r="AN35" s="31"/>
      <c r="AO35" s="31"/>
      <c r="AP35" s="31"/>
      <c r="AQ35" s="31"/>
      <c r="AR35" s="31"/>
      <c r="AS35" s="31">
        <v>3</v>
      </c>
      <c r="AT35" s="31">
        <v>355</v>
      </c>
      <c r="AU35" s="31">
        <v>350</v>
      </c>
      <c r="AV35" s="31">
        <v>5</v>
      </c>
      <c r="AW35" s="31">
        <v>146</v>
      </c>
      <c r="AX35" s="31">
        <v>12</v>
      </c>
      <c r="AY35" s="31">
        <v>131</v>
      </c>
      <c r="AZ35" s="31">
        <v>3</v>
      </c>
      <c r="BA35" s="31"/>
      <c r="BB35" s="31">
        <v>654</v>
      </c>
      <c r="BC35" s="31"/>
      <c r="BD35" s="31">
        <v>34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291</v>
      </c>
      <c r="R37" s="31">
        <v>6</v>
      </c>
      <c r="S37" s="31"/>
      <c r="T37" s="31">
        <v>8</v>
      </c>
      <c r="U37" s="31"/>
      <c r="V37" s="31">
        <v>8</v>
      </c>
      <c r="W37" s="31"/>
      <c r="X37" s="31"/>
      <c r="Y37" s="31">
        <v>8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271</v>
      </c>
      <c r="AL37" s="31"/>
      <c r="AM37" s="31">
        <v>271</v>
      </c>
      <c r="AN37" s="31"/>
      <c r="AO37" s="31"/>
      <c r="AP37" s="31"/>
      <c r="AQ37" s="31"/>
      <c r="AR37" s="31"/>
      <c r="AS37" s="31">
        <v>6</v>
      </c>
      <c r="AT37" s="31">
        <v>2</v>
      </c>
      <c r="AU37" s="31"/>
      <c r="AV37" s="31">
        <v>2</v>
      </c>
      <c r="AW37" s="31">
        <v>8</v>
      </c>
      <c r="AX37" s="31"/>
      <c r="AY37" s="31">
        <v>8</v>
      </c>
      <c r="AZ37" s="31"/>
      <c r="BA37" s="31"/>
      <c r="BB37" s="31">
        <v>13</v>
      </c>
      <c r="BC37" s="31">
        <v>278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12</v>
      </c>
      <c r="Q40" s="31">
        <v>1110</v>
      </c>
      <c r="R40" s="31">
        <v>872</v>
      </c>
      <c r="S40" s="31">
        <v>10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6</v>
      </c>
      <c r="AO40" s="31">
        <v>6</v>
      </c>
      <c r="AP40" s="31"/>
      <c r="AQ40" s="31"/>
      <c r="AR40" s="31"/>
      <c r="AS40" s="31">
        <v>232</v>
      </c>
      <c r="AT40" s="31">
        <v>318</v>
      </c>
      <c r="AU40" s="31">
        <v>318</v>
      </c>
      <c r="AV40" s="31"/>
      <c r="AW40" s="31">
        <v>462</v>
      </c>
      <c r="AX40" s="31">
        <v>34</v>
      </c>
      <c r="AY40" s="31">
        <v>419</v>
      </c>
      <c r="AZ40" s="31">
        <v>9</v>
      </c>
      <c r="BA40" s="31"/>
      <c r="BB40" s="31">
        <v>1096</v>
      </c>
      <c r="BC40" s="31"/>
      <c r="BD40" s="31">
        <v>14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146</v>
      </c>
      <c r="R41" s="31">
        <v>76</v>
      </c>
      <c r="S41" s="31"/>
      <c r="T41" s="31">
        <v>8</v>
      </c>
      <c r="U41" s="31">
        <v>4</v>
      </c>
      <c r="V41" s="31">
        <v>4</v>
      </c>
      <c r="W41" s="31"/>
      <c r="X41" s="31"/>
      <c r="Y41" s="31"/>
      <c r="Z41" s="31"/>
      <c r="AA41" s="31">
        <v>4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48</v>
      </c>
      <c r="AL41" s="31">
        <v>5</v>
      </c>
      <c r="AM41" s="31">
        <v>43</v>
      </c>
      <c r="AN41" s="31"/>
      <c r="AO41" s="31"/>
      <c r="AP41" s="31"/>
      <c r="AQ41" s="31"/>
      <c r="AR41" s="31"/>
      <c r="AS41" s="31">
        <v>14</v>
      </c>
      <c r="AT41" s="31">
        <v>38</v>
      </c>
      <c r="AU41" s="31">
        <v>25</v>
      </c>
      <c r="AV41" s="31">
        <v>13</v>
      </c>
      <c r="AW41" s="31">
        <v>60</v>
      </c>
      <c r="AX41" s="31">
        <v>2</v>
      </c>
      <c r="AY41" s="31">
        <v>56</v>
      </c>
      <c r="AZ41" s="31">
        <v>2</v>
      </c>
      <c r="BA41" s="31"/>
      <c r="BB41" s="31">
        <v>145</v>
      </c>
      <c r="BC41" s="31">
        <v>1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66</v>
      </c>
      <c r="Q42" s="31">
        <v>8174</v>
      </c>
      <c r="R42" s="31">
        <v>4027</v>
      </c>
      <c r="S42" s="31">
        <v>945</v>
      </c>
      <c r="T42" s="31">
        <v>4093</v>
      </c>
      <c r="U42" s="31">
        <v>234</v>
      </c>
      <c r="V42" s="31">
        <v>3636</v>
      </c>
      <c r="W42" s="31"/>
      <c r="X42" s="31"/>
      <c r="Y42" s="31">
        <v>406</v>
      </c>
      <c r="Z42" s="31"/>
      <c r="AA42" s="31">
        <v>3230</v>
      </c>
      <c r="AB42" s="31"/>
      <c r="AC42" s="31"/>
      <c r="AD42" s="31"/>
      <c r="AE42" s="31">
        <v>2</v>
      </c>
      <c r="AF42" s="31">
        <v>1</v>
      </c>
      <c r="AG42" s="31"/>
      <c r="AH42" s="31"/>
      <c r="AI42" s="31"/>
      <c r="AJ42" s="31"/>
      <c r="AK42" s="31"/>
      <c r="AL42" s="31"/>
      <c r="AM42" s="31"/>
      <c r="AN42" s="31">
        <v>52</v>
      </c>
      <c r="AO42" s="31">
        <v>52</v>
      </c>
      <c r="AP42" s="31"/>
      <c r="AQ42" s="31"/>
      <c r="AR42" s="31"/>
      <c r="AS42" s="31"/>
      <c r="AT42" s="31">
        <v>1000</v>
      </c>
      <c r="AU42" s="31">
        <v>461</v>
      </c>
      <c r="AV42" s="31">
        <v>539</v>
      </c>
      <c r="AW42" s="31">
        <v>6931</v>
      </c>
      <c r="AX42" s="31">
        <v>79</v>
      </c>
      <c r="AY42" s="31">
        <v>6574</v>
      </c>
      <c r="AZ42" s="31">
        <v>268</v>
      </c>
      <c r="BA42" s="31">
        <v>10</v>
      </c>
      <c r="BB42" s="31">
        <v>3181</v>
      </c>
      <c r="BC42" s="31">
        <v>2467</v>
      </c>
      <c r="BD42" s="31">
        <v>2526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93</v>
      </c>
      <c r="Q43" s="31">
        <v>4018</v>
      </c>
      <c r="R43" s="31">
        <v>3078</v>
      </c>
      <c r="S43" s="31">
        <v>10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>
        <v>2</v>
      </c>
      <c r="AF43" s="31"/>
      <c r="AG43" s="31"/>
      <c r="AH43" s="31"/>
      <c r="AI43" s="31"/>
      <c r="AJ43" s="31"/>
      <c r="AK43" s="31"/>
      <c r="AL43" s="31"/>
      <c r="AM43" s="31"/>
      <c r="AN43" s="31">
        <v>348</v>
      </c>
      <c r="AO43" s="31">
        <v>348</v>
      </c>
      <c r="AP43" s="31"/>
      <c r="AQ43" s="31"/>
      <c r="AR43" s="31"/>
      <c r="AS43" s="31">
        <v>590</v>
      </c>
      <c r="AT43" s="31">
        <v>1402</v>
      </c>
      <c r="AU43" s="31">
        <v>1288</v>
      </c>
      <c r="AV43" s="31">
        <v>114</v>
      </c>
      <c r="AW43" s="31">
        <v>1976</v>
      </c>
      <c r="AX43" s="31">
        <v>152</v>
      </c>
      <c r="AY43" s="31">
        <v>1788</v>
      </c>
      <c r="AZ43" s="31">
        <v>36</v>
      </c>
      <c r="BA43" s="31"/>
      <c r="BB43" s="31">
        <v>3968</v>
      </c>
      <c r="BC43" s="31"/>
      <c r="BD43" s="31">
        <v>50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</v>
      </c>
      <c r="Q44" s="31">
        <v>12</v>
      </c>
      <c r="R44" s="31">
        <v>10</v>
      </c>
      <c r="S44" s="31">
        <v>2</v>
      </c>
      <c r="T44" s="31">
        <v>2</v>
      </c>
      <c r="U44" s="31"/>
      <c r="V44" s="31">
        <v>2</v>
      </c>
      <c r="W44" s="31"/>
      <c r="X44" s="31"/>
      <c r="Y44" s="31"/>
      <c r="Z44" s="31"/>
      <c r="AA44" s="31"/>
      <c r="AB44" s="31">
        <v>2</v>
      </c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4</v>
      </c>
      <c r="AU44" s="31"/>
      <c r="AV44" s="31">
        <v>4</v>
      </c>
      <c r="AW44" s="31">
        <v>8</v>
      </c>
      <c r="AX44" s="31"/>
      <c r="AY44" s="31">
        <v>8</v>
      </c>
      <c r="AZ44" s="31"/>
      <c r="BA44" s="31"/>
      <c r="BB44" s="31">
        <v>6</v>
      </c>
      <c r="BC44" s="31"/>
      <c r="BD44" s="31">
        <v>6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68</v>
      </c>
      <c r="Q45" s="31">
        <v>897</v>
      </c>
      <c r="R45" s="31">
        <v>816</v>
      </c>
      <c r="S45" s="31">
        <v>112</v>
      </c>
      <c r="T45" s="31">
        <v>60</v>
      </c>
      <c r="U45" s="31">
        <v>4</v>
      </c>
      <c r="V45" s="31">
        <v>54</v>
      </c>
      <c r="W45" s="31"/>
      <c r="X45" s="31"/>
      <c r="Y45" s="31">
        <v>41</v>
      </c>
      <c r="Z45" s="31"/>
      <c r="AA45" s="31">
        <v>9</v>
      </c>
      <c r="AB45" s="31">
        <v>4</v>
      </c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21</v>
      </c>
      <c r="AT45" s="31">
        <v>268</v>
      </c>
      <c r="AU45" s="31">
        <v>43</v>
      </c>
      <c r="AV45" s="31">
        <v>225</v>
      </c>
      <c r="AW45" s="31">
        <v>534</v>
      </c>
      <c r="AX45" s="31">
        <v>79</v>
      </c>
      <c r="AY45" s="31">
        <v>449</v>
      </c>
      <c r="AZ45" s="31">
        <v>1</v>
      </c>
      <c r="BA45" s="31">
        <v>5</v>
      </c>
      <c r="BB45" s="31">
        <v>629</v>
      </c>
      <c r="BC45" s="31">
        <v>268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18</v>
      </c>
      <c r="R46" s="31">
        <v>18</v>
      </c>
      <c r="S46" s="31">
        <v>2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8</v>
      </c>
      <c r="AU46" s="31">
        <v>2</v>
      </c>
      <c r="AV46" s="31">
        <v>6</v>
      </c>
      <c r="AW46" s="31">
        <v>10</v>
      </c>
      <c r="AX46" s="31">
        <v>2</v>
      </c>
      <c r="AY46" s="31">
        <v>8</v>
      </c>
      <c r="AZ46" s="31"/>
      <c r="BA46" s="31"/>
      <c r="BB46" s="31">
        <v>18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31</v>
      </c>
      <c r="Q47" s="31">
        <v>918</v>
      </c>
      <c r="R47" s="31">
        <v>913</v>
      </c>
      <c r="S47" s="31"/>
      <c r="T47" s="31">
        <v>5</v>
      </c>
      <c r="U47" s="31"/>
      <c r="V47" s="31">
        <v>5</v>
      </c>
      <c r="W47" s="31"/>
      <c r="X47" s="31"/>
      <c r="Y47" s="31"/>
      <c r="Z47" s="31"/>
      <c r="AA47" s="31">
        <v>5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278</v>
      </c>
      <c r="AU47" s="31">
        <v>34</v>
      </c>
      <c r="AV47" s="31">
        <v>244</v>
      </c>
      <c r="AW47" s="31">
        <v>640</v>
      </c>
      <c r="AX47" s="31">
        <v>70</v>
      </c>
      <c r="AY47" s="31">
        <v>570</v>
      </c>
      <c r="AZ47" s="31"/>
      <c r="BA47" s="31"/>
      <c r="BB47" s="31">
        <v>918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21</v>
      </c>
      <c r="Q48" s="31">
        <v>917</v>
      </c>
      <c r="R48" s="31">
        <v>811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106</v>
      </c>
      <c r="AL48" s="31"/>
      <c r="AM48" s="31">
        <v>106</v>
      </c>
      <c r="AN48" s="31"/>
      <c r="AO48" s="31"/>
      <c r="AP48" s="31"/>
      <c r="AQ48" s="31"/>
      <c r="AR48" s="31"/>
      <c r="AS48" s="31"/>
      <c r="AT48" s="31">
        <v>726</v>
      </c>
      <c r="AU48" s="31">
        <v>420</v>
      </c>
      <c r="AV48" s="31">
        <v>306</v>
      </c>
      <c r="AW48" s="31">
        <v>85</v>
      </c>
      <c r="AX48" s="31"/>
      <c r="AY48" s="31">
        <v>85</v>
      </c>
      <c r="AZ48" s="31"/>
      <c r="BA48" s="31"/>
      <c r="BB48" s="31">
        <v>917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</v>
      </c>
      <c r="Q49" s="31">
        <v>120</v>
      </c>
      <c r="R49" s="31">
        <v>2</v>
      </c>
      <c r="S49" s="31"/>
      <c r="T49" s="31">
        <v>118</v>
      </c>
      <c r="U49" s="31">
        <v>2</v>
      </c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120</v>
      </c>
      <c r="AX49" s="31">
        <v>14</v>
      </c>
      <c r="AY49" s="31">
        <v>102</v>
      </c>
      <c r="AZ49" s="31">
        <v>4</v>
      </c>
      <c r="BA49" s="31"/>
      <c r="BB49" s="31">
        <v>120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4</v>
      </c>
      <c r="R51" s="31"/>
      <c r="S51" s="31"/>
      <c r="T51" s="31">
        <v>4</v>
      </c>
      <c r="U51" s="31"/>
      <c r="V51" s="31">
        <v>4</v>
      </c>
      <c r="W51" s="31"/>
      <c r="X51" s="31"/>
      <c r="Y51" s="31">
        <v>4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4</v>
      </c>
      <c r="AU51" s="31"/>
      <c r="AV51" s="31">
        <v>4</v>
      </c>
      <c r="AW51" s="31"/>
      <c r="AX51" s="31"/>
      <c r="AY51" s="31"/>
      <c r="AZ51" s="31"/>
      <c r="BA51" s="31"/>
      <c r="BB51" s="31"/>
      <c r="BC51" s="31">
        <v>4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26</v>
      </c>
      <c r="Q52" s="31">
        <v>306</v>
      </c>
      <c r="R52" s="31">
        <v>306</v>
      </c>
      <c r="S52" s="31">
        <v>11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38</v>
      </c>
      <c r="AU52" s="31"/>
      <c r="AV52" s="31">
        <v>38</v>
      </c>
      <c r="AW52" s="31">
        <v>268</v>
      </c>
      <c r="AX52" s="31"/>
      <c r="AY52" s="31">
        <v>161</v>
      </c>
      <c r="AZ52" s="31"/>
      <c r="BA52" s="31">
        <v>107</v>
      </c>
      <c r="BB52" s="31">
        <v>306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327</v>
      </c>
      <c r="Q53" s="31">
        <v>5246</v>
      </c>
      <c r="R53" s="31">
        <v>5130</v>
      </c>
      <c r="S53" s="31">
        <v>839</v>
      </c>
      <c r="T53" s="31">
        <v>116</v>
      </c>
      <c r="U53" s="31">
        <v>14</v>
      </c>
      <c r="V53" s="31">
        <v>102</v>
      </c>
      <c r="W53" s="31"/>
      <c r="X53" s="31"/>
      <c r="Y53" s="31">
        <v>3</v>
      </c>
      <c r="Z53" s="31"/>
      <c r="AA53" s="31">
        <v>41</v>
      </c>
      <c r="AB53" s="31">
        <v>58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408</v>
      </c>
      <c r="AU53" s="31"/>
      <c r="AV53" s="31">
        <v>408</v>
      </c>
      <c r="AW53" s="31">
        <v>694</v>
      </c>
      <c r="AX53" s="31"/>
      <c r="AY53" s="31">
        <v>288</v>
      </c>
      <c r="AZ53" s="31"/>
      <c r="BA53" s="31">
        <v>406</v>
      </c>
      <c r="BB53" s="31">
        <v>5202</v>
      </c>
      <c r="BC53" s="31">
        <v>44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38</v>
      </c>
      <c r="Q54" s="31">
        <v>1172</v>
      </c>
      <c r="R54" s="31">
        <v>409</v>
      </c>
      <c r="S54" s="31">
        <v>26</v>
      </c>
      <c r="T54" s="31">
        <v>751</v>
      </c>
      <c r="U54" s="31">
        <v>28</v>
      </c>
      <c r="V54" s="31">
        <v>723</v>
      </c>
      <c r="W54" s="31">
        <v>20</v>
      </c>
      <c r="X54" s="31">
        <v>342</v>
      </c>
      <c r="Y54" s="31">
        <v>8</v>
      </c>
      <c r="Z54" s="31"/>
      <c r="AA54" s="31">
        <v>279</v>
      </c>
      <c r="AB54" s="31">
        <v>24</v>
      </c>
      <c r="AC54" s="31">
        <v>50</v>
      </c>
      <c r="AD54" s="31"/>
      <c r="AE54" s="31">
        <v>12</v>
      </c>
      <c r="AF54" s="31">
        <v>6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166</v>
      </c>
      <c r="AU54" s="31"/>
      <c r="AV54" s="31">
        <v>166</v>
      </c>
      <c r="AW54" s="31">
        <v>937</v>
      </c>
      <c r="AX54" s="31">
        <v>81</v>
      </c>
      <c r="AY54" s="31">
        <v>852</v>
      </c>
      <c r="AZ54" s="31">
        <v>4</v>
      </c>
      <c r="BA54" s="31"/>
      <c r="BB54" s="31">
        <v>1053</v>
      </c>
      <c r="BC54" s="31">
        <v>95</v>
      </c>
      <c r="BD54" s="31">
        <v>24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</v>
      </c>
      <c r="Q55" s="31">
        <v>1124</v>
      </c>
      <c r="R55" s="31">
        <v>1124</v>
      </c>
      <c r="S55" s="31">
        <v>174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54</v>
      </c>
      <c r="AU55" s="31"/>
      <c r="AV55" s="31">
        <v>54</v>
      </c>
      <c r="AW55" s="31">
        <v>241</v>
      </c>
      <c r="AX55" s="31"/>
      <c r="AY55" s="31">
        <v>241</v>
      </c>
      <c r="AZ55" s="31"/>
      <c r="BA55" s="31"/>
      <c r="BB55" s="31">
        <v>1081</v>
      </c>
      <c r="BC55" s="31">
        <v>43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222</v>
      </c>
      <c r="Q56" s="31">
        <v>4507</v>
      </c>
      <c r="R56" s="31">
        <v>4442</v>
      </c>
      <c r="S56" s="31">
        <v>22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65</v>
      </c>
      <c r="AT56" s="31">
        <v>3279</v>
      </c>
      <c r="AU56" s="31"/>
      <c r="AV56" s="31">
        <v>3279</v>
      </c>
      <c r="AW56" s="31">
        <v>20</v>
      </c>
      <c r="AX56" s="31"/>
      <c r="AY56" s="31">
        <v>20</v>
      </c>
      <c r="AZ56" s="31"/>
      <c r="BA56" s="31"/>
      <c r="BB56" s="31">
        <v>4146</v>
      </c>
      <c r="BC56" s="31">
        <v>361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</v>
      </c>
      <c r="Q57" s="31">
        <v>123</v>
      </c>
      <c r="R57" s="31">
        <v>123</v>
      </c>
      <c r="S57" s="31">
        <v>1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94</v>
      </c>
      <c r="AU57" s="31">
        <v>1</v>
      </c>
      <c r="AV57" s="31">
        <v>93</v>
      </c>
      <c r="AW57" s="31"/>
      <c r="AX57" s="31"/>
      <c r="AY57" s="31"/>
      <c r="AZ57" s="31"/>
      <c r="BA57" s="31"/>
      <c r="BB57" s="31">
        <v>60</v>
      </c>
      <c r="BC57" s="31">
        <v>63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31</v>
      </c>
      <c r="Q58" s="31">
        <v>166</v>
      </c>
      <c r="R58" s="31">
        <v>165</v>
      </c>
      <c r="S58" s="31">
        <v>79</v>
      </c>
      <c r="T58" s="31">
        <v>1</v>
      </c>
      <c r="U58" s="31">
        <v>1</v>
      </c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</v>
      </c>
      <c r="AU58" s="31">
        <v>2</v>
      </c>
      <c r="AV58" s="31"/>
      <c r="AW58" s="31">
        <v>164</v>
      </c>
      <c r="AX58" s="31"/>
      <c r="AY58" s="31">
        <v>164</v>
      </c>
      <c r="AZ58" s="31"/>
      <c r="BA58" s="31"/>
      <c r="BB58" s="31">
        <v>41</v>
      </c>
      <c r="BC58" s="31">
        <v>125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19</v>
      </c>
      <c r="Q59" s="31">
        <v>972</v>
      </c>
      <c r="R59" s="31">
        <v>99</v>
      </c>
      <c r="S59" s="31"/>
      <c r="T59" s="31">
        <v>790</v>
      </c>
      <c r="U59" s="31">
        <v>114</v>
      </c>
      <c r="V59" s="31">
        <v>676</v>
      </c>
      <c r="W59" s="31">
        <v>24</v>
      </c>
      <c r="X59" s="31">
        <v>527</v>
      </c>
      <c r="Y59" s="31">
        <v>98</v>
      </c>
      <c r="Z59" s="31"/>
      <c r="AA59" s="31">
        <v>2</v>
      </c>
      <c r="AB59" s="31">
        <v>3</v>
      </c>
      <c r="AC59" s="31">
        <v>17</v>
      </c>
      <c r="AD59" s="31">
        <v>5</v>
      </c>
      <c r="AE59" s="31">
        <v>42</v>
      </c>
      <c r="AF59" s="31">
        <v>6</v>
      </c>
      <c r="AG59" s="31">
        <v>5</v>
      </c>
      <c r="AH59" s="31"/>
      <c r="AI59" s="31"/>
      <c r="AJ59" s="31"/>
      <c r="AK59" s="31">
        <v>4</v>
      </c>
      <c r="AL59" s="31">
        <v>2</v>
      </c>
      <c r="AM59" s="31">
        <v>2</v>
      </c>
      <c r="AN59" s="31">
        <v>6</v>
      </c>
      <c r="AO59" s="31">
        <v>6</v>
      </c>
      <c r="AP59" s="31"/>
      <c r="AQ59" s="31"/>
      <c r="AR59" s="31"/>
      <c r="AS59" s="31">
        <v>26</v>
      </c>
      <c r="AT59" s="31">
        <v>173</v>
      </c>
      <c r="AU59" s="31">
        <v>93</v>
      </c>
      <c r="AV59" s="31">
        <v>80</v>
      </c>
      <c r="AW59" s="31">
        <v>791</v>
      </c>
      <c r="AX59" s="31">
        <v>110</v>
      </c>
      <c r="AY59" s="31">
        <v>633</v>
      </c>
      <c r="AZ59" s="31">
        <v>48</v>
      </c>
      <c r="BA59" s="31"/>
      <c r="BB59" s="31">
        <v>972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197</v>
      </c>
      <c r="Q60" s="31">
        <v>5740</v>
      </c>
      <c r="R60" s="31">
        <v>3036</v>
      </c>
      <c r="S60" s="31">
        <v>873</v>
      </c>
      <c r="T60" s="31">
        <v>817</v>
      </c>
      <c r="U60" s="31">
        <v>519</v>
      </c>
      <c r="V60" s="31">
        <v>271</v>
      </c>
      <c r="W60" s="31">
        <v>22</v>
      </c>
      <c r="X60" s="31">
        <v>39</v>
      </c>
      <c r="Y60" s="31">
        <v>5</v>
      </c>
      <c r="Z60" s="31"/>
      <c r="AA60" s="31">
        <v>189</v>
      </c>
      <c r="AB60" s="31">
        <v>4</v>
      </c>
      <c r="AC60" s="31">
        <v>12</v>
      </c>
      <c r="AD60" s="31"/>
      <c r="AE60" s="31">
        <v>867</v>
      </c>
      <c r="AF60" s="31">
        <v>163</v>
      </c>
      <c r="AG60" s="31">
        <v>227</v>
      </c>
      <c r="AH60" s="31"/>
      <c r="AI60" s="31">
        <v>24</v>
      </c>
      <c r="AJ60" s="31">
        <v>23</v>
      </c>
      <c r="AK60" s="31">
        <v>124</v>
      </c>
      <c r="AL60" s="31">
        <v>2</v>
      </c>
      <c r="AM60" s="31">
        <v>122</v>
      </c>
      <c r="AN60" s="31">
        <v>143</v>
      </c>
      <c r="AO60" s="31">
        <v>143</v>
      </c>
      <c r="AP60" s="31"/>
      <c r="AQ60" s="31"/>
      <c r="AR60" s="31"/>
      <c r="AS60" s="31">
        <v>502</v>
      </c>
      <c r="AT60" s="31">
        <v>326</v>
      </c>
      <c r="AU60" s="31">
        <v>135</v>
      </c>
      <c r="AV60" s="31">
        <v>191</v>
      </c>
      <c r="AW60" s="31">
        <v>5157</v>
      </c>
      <c r="AX60" s="31">
        <v>312</v>
      </c>
      <c r="AY60" s="31">
        <v>4730</v>
      </c>
      <c r="AZ60" s="31">
        <v>107</v>
      </c>
      <c r="BA60" s="31">
        <v>8</v>
      </c>
      <c r="BB60" s="31">
        <v>4343</v>
      </c>
      <c r="BC60" s="31">
        <v>941</v>
      </c>
      <c r="BD60" s="31">
        <v>456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659</v>
      </c>
      <c r="R61" s="31"/>
      <c r="S61" s="31"/>
      <c r="T61" s="31">
        <v>624</v>
      </c>
      <c r="U61" s="31">
        <v>19</v>
      </c>
      <c r="V61" s="31">
        <v>548</v>
      </c>
      <c r="W61" s="31">
        <v>2</v>
      </c>
      <c r="X61" s="31">
        <v>131</v>
      </c>
      <c r="Y61" s="31">
        <v>63</v>
      </c>
      <c r="Z61" s="31"/>
      <c r="AA61" s="31">
        <v>322</v>
      </c>
      <c r="AB61" s="31">
        <v>1</v>
      </c>
      <c r="AC61" s="31">
        <v>28</v>
      </c>
      <c r="AD61" s="31">
        <v>1</v>
      </c>
      <c r="AE61" s="31">
        <v>20</v>
      </c>
      <c r="AF61" s="31">
        <v>4</v>
      </c>
      <c r="AG61" s="31">
        <v>2</v>
      </c>
      <c r="AH61" s="31"/>
      <c r="AI61" s="31"/>
      <c r="AJ61" s="31"/>
      <c r="AK61" s="31"/>
      <c r="AL61" s="31"/>
      <c r="AM61" s="31"/>
      <c r="AN61" s="31">
        <v>1</v>
      </c>
      <c r="AO61" s="31">
        <v>1</v>
      </c>
      <c r="AP61" s="31"/>
      <c r="AQ61" s="31"/>
      <c r="AR61" s="31"/>
      <c r="AS61" s="31">
        <v>12</v>
      </c>
      <c r="AT61" s="31">
        <v>38</v>
      </c>
      <c r="AU61" s="31">
        <v>8</v>
      </c>
      <c r="AV61" s="31">
        <v>30</v>
      </c>
      <c r="AW61" s="31">
        <v>620</v>
      </c>
      <c r="AX61" s="31">
        <v>53</v>
      </c>
      <c r="AY61" s="31">
        <v>546</v>
      </c>
      <c r="AZ61" s="31">
        <v>19</v>
      </c>
      <c r="BA61" s="31">
        <v>2</v>
      </c>
      <c r="BB61" s="31">
        <v>659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84</v>
      </c>
      <c r="Q62" s="31">
        <v>3007</v>
      </c>
      <c r="R62" s="31">
        <v>865</v>
      </c>
      <c r="S62" s="31">
        <v>66</v>
      </c>
      <c r="T62" s="31">
        <v>399</v>
      </c>
      <c r="U62" s="31">
        <v>49</v>
      </c>
      <c r="V62" s="31">
        <v>238</v>
      </c>
      <c r="W62" s="31"/>
      <c r="X62" s="31">
        <v>5</v>
      </c>
      <c r="Y62" s="31">
        <v>5</v>
      </c>
      <c r="Z62" s="31"/>
      <c r="AA62" s="31">
        <v>224</v>
      </c>
      <c r="AB62" s="31">
        <v>4</v>
      </c>
      <c r="AC62" s="31"/>
      <c r="AD62" s="31"/>
      <c r="AE62" s="31">
        <v>1522</v>
      </c>
      <c r="AF62" s="31">
        <v>158</v>
      </c>
      <c r="AG62" s="31">
        <v>152</v>
      </c>
      <c r="AH62" s="31"/>
      <c r="AI62" s="31"/>
      <c r="AJ62" s="31"/>
      <c r="AK62" s="31">
        <v>4</v>
      </c>
      <c r="AL62" s="31"/>
      <c r="AM62" s="31">
        <v>4</v>
      </c>
      <c r="AN62" s="31"/>
      <c r="AO62" s="31"/>
      <c r="AP62" s="31"/>
      <c r="AQ62" s="31"/>
      <c r="AR62" s="31"/>
      <c r="AS62" s="31">
        <v>65</v>
      </c>
      <c r="AT62" s="31">
        <v>78</v>
      </c>
      <c r="AU62" s="31">
        <v>47</v>
      </c>
      <c r="AV62" s="31">
        <v>31</v>
      </c>
      <c r="AW62" s="31">
        <v>2475</v>
      </c>
      <c r="AX62" s="31">
        <v>352</v>
      </c>
      <c r="AY62" s="31">
        <v>2002</v>
      </c>
      <c r="AZ62" s="31">
        <v>117</v>
      </c>
      <c r="BA62" s="31">
        <v>4</v>
      </c>
      <c r="BB62" s="31">
        <v>2656</v>
      </c>
      <c r="BC62" s="31">
        <v>311</v>
      </c>
      <c r="BD62" s="31">
        <v>40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180</v>
      </c>
      <c r="R64" s="31"/>
      <c r="S64" s="31"/>
      <c r="T64" s="31">
        <v>61</v>
      </c>
      <c r="U64" s="31">
        <v>28</v>
      </c>
      <c r="V64" s="31">
        <v>33</v>
      </c>
      <c r="W64" s="31"/>
      <c r="X64" s="31">
        <v>33</v>
      </c>
      <c r="Y64" s="31"/>
      <c r="Z64" s="31"/>
      <c r="AA64" s="31"/>
      <c r="AB64" s="31"/>
      <c r="AC64" s="31"/>
      <c r="AD64" s="31"/>
      <c r="AE64" s="31">
        <v>2</v>
      </c>
      <c r="AF64" s="31"/>
      <c r="AG64" s="31"/>
      <c r="AH64" s="31"/>
      <c r="AI64" s="31"/>
      <c r="AJ64" s="31"/>
      <c r="AK64" s="31">
        <v>13</v>
      </c>
      <c r="AL64" s="31"/>
      <c r="AM64" s="31">
        <v>13</v>
      </c>
      <c r="AN64" s="31"/>
      <c r="AO64" s="31"/>
      <c r="AP64" s="31"/>
      <c r="AQ64" s="31"/>
      <c r="AR64" s="31"/>
      <c r="AS64" s="31">
        <v>104</v>
      </c>
      <c r="AT64" s="31">
        <v>84</v>
      </c>
      <c r="AU64" s="31">
        <v>40</v>
      </c>
      <c r="AV64" s="31">
        <v>44</v>
      </c>
      <c r="AW64" s="31">
        <v>83</v>
      </c>
      <c r="AX64" s="31">
        <v>11</v>
      </c>
      <c r="AY64" s="31">
        <v>72</v>
      </c>
      <c r="AZ64" s="31"/>
      <c r="BA64" s="31"/>
      <c r="BB64" s="31">
        <v>180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11</v>
      </c>
      <c r="Q65" s="31">
        <v>127</v>
      </c>
      <c r="R65" s="31">
        <v>29</v>
      </c>
      <c r="S65" s="31"/>
      <c r="T65" s="31">
        <v>25</v>
      </c>
      <c r="U65" s="31"/>
      <c r="V65" s="31">
        <v>25</v>
      </c>
      <c r="W65" s="31"/>
      <c r="X65" s="31"/>
      <c r="Y65" s="31">
        <v>25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73</v>
      </c>
      <c r="AL65" s="31">
        <v>67</v>
      </c>
      <c r="AM65" s="31">
        <v>6</v>
      </c>
      <c r="AN65" s="31"/>
      <c r="AO65" s="31"/>
      <c r="AP65" s="31"/>
      <c r="AQ65" s="31"/>
      <c r="AR65" s="31"/>
      <c r="AS65" s="31"/>
      <c r="AT65" s="31">
        <v>34</v>
      </c>
      <c r="AU65" s="31">
        <v>12</v>
      </c>
      <c r="AV65" s="31">
        <v>22</v>
      </c>
      <c r="AW65" s="31">
        <v>9</v>
      </c>
      <c r="AX65" s="31"/>
      <c r="AY65" s="31">
        <v>9</v>
      </c>
      <c r="AZ65" s="31"/>
      <c r="BA65" s="31"/>
      <c r="BB65" s="31">
        <v>126</v>
      </c>
      <c r="BC65" s="31">
        <v>1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297</v>
      </c>
      <c r="Q66" s="31">
        <v>19821</v>
      </c>
      <c r="R66" s="31">
        <v>1050</v>
      </c>
      <c r="S66" s="31">
        <v>271</v>
      </c>
      <c r="T66" s="31">
        <v>18544</v>
      </c>
      <c r="U66" s="31">
        <v>1898</v>
      </c>
      <c r="V66" s="31">
        <v>16454</v>
      </c>
      <c r="W66" s="31">
        <v>2326</v>
      </c>
      <c r="X66" s="31">
        <v>7666</v>
      </c>
      <c r="Y66" s="31">
        <v>1062</v>
      </c>
      <c r="Z66" s="31"/>
      <c r="AA66" s="31">
        <v>4301</v>
      </c>
      <c r="AB66" s="31">
        <v>167</v>
      </c>
      <c r="AC66" s="31">
        <v>929</v>
      </c>
      <c r="AD66" s="31">
        <v>3</v>
      </c>
      <c r="AE66" s="31">
        <v>3</v>
      </c>
      <c r="AF66" s="31"/>
      <c r="AG66" s="31">
        <v>30</v>
      </c>
      <c r="AH66" s="31"/>
      <c r="AI66" s="31"/>
      <c r="AJ66" s="31"/>
      <c r="AK66" s="31">
        <v>22</v>
      </c>
      <c r="AL66" s="31">
        <v>6</v>
      </c>
      <c r="AM66" s="31">
        <v>16</v>
      </c>
      <c r="AN66" s="31">
        <v>36</v>
      </c>
      <c r="AO66" s="31">
        <v>21</v>
      </c>
      <c r="AP66" s="31">
        <v>4</v>
      </c>
      <c r="AQ66" s="31">
        <v>11</v>
      </c>
      <c r="AR66" s="31"/>
      <c r="AS66" s="31">
        <v>136</v>
      </c>
      <c r="AT66" s="31">
        <v>2713</v>
      </c>
      <c r="AU66" s="31">
        <v>779</v>
      </c>
      <c r="AV66" s="31">
        <v>1934</v>
      </c>
      <c r="AW66" s="31">
        <v>15137</v>
      </c>
      <c r="AX66" s="31">
        <v>1128</v>
      </c>
      <c r="AY66" s="31">
        <v>13199</v>
      </c>
      <c r="AZ66" s="31">
        <v>799</v>
      </c>
      <c r="BA66" s="31">
        <v>11</v>
      </c>
      <c r="BB66" s="31">
        <v>9935</v>
      </c>
      <c r="BC66" s="31">
        <v>7211</v>
      </c>
      <c r="BD66" s="31">
        <v>2675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11</v>
      </c>
      <c r="Q67" s="31">
        <v>1376</v>
      </c>
      <c r="R67" s="31"/>
      <c r="S67" s="31"/>
      <c r="T67" s="31">
        <v>1358</v>
      </c>
      <c r="U67" s="31">
        <v>78</v>
      </c>
      <c r="V67" s="31">
        <v>1280</v>
      </c>
      <c r="W67" s="31">
        <v>1167</v>
      </c>
      <c r="X67" s="31">
        <v>26</v>
      </c>
      <c r="Y67" s="31">
        <v>2</v>
      </c>
      <c r="Z67" s="31"/>
      <c r="AA67" s="31">
        <v>60</v>
      </c>
      <c r="AB67" s="31"/>
      <c r="AC67" s="31">
        <v>25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4</v>
      </c>
      <c r="AO67" s="31">
        <v>4</v>
      </c>
      <c r="AP67" s="31"/>
      <c r="AQ67" s="31"/>
      <c r="AR67" s="31"/>
      <c r="AS67" s="31">
        <v>14</v>
      </c>
      <c r="AT67" s="31">
        <v>550</v>
      </c>
      <c r="AU67" s="31">
        <v>219</v>
      </c>
      <c r="AV67" s="31">
        <v>331</v>
      </c>
      <c r="AW67" s="31">
        <v>822</v>
      </c>
      <c r="AX67" s="31">
        <v>151</v>
      </c>
      <c r="AY67" s="31">
        <v>648</v>
      </c>
      <c r="AZ67" s="31">
        <v>23</v>
      </c>
      <c r="BA67" s="31"/>
      <c r="BB67" s="31">
        <v>1240</v>
      </c>
      <c r="BC67" s="31">
        <v>24</v>
      </c>
      <c r="BD67" s="31">
        <v>112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933</v>
      </c>
      <c r="R68" s="31"/>
      <c r="S68" s="31"/>
      <c r="T68" s="31">
        <v>927</v>
      </c>
      <c r="U68" s="31">
        <v>13</v>
      </c>
      <c r="V68" s="31">
        <v>914</v>
      </c>
      <c r="W68" s="31"/>
      <c r="X68" s="31">
        <v>911</v>
      </c>
      <c r="Y68" s="31">
        <v>1</v>
      </c>
      <c r="Z68" s="31"/>
      <c r="AA68" s="31"/>
      <c r="AB68" s="31"/>
      <c r="AC68" s="31">
        <v>2</v>
      </c>
      <c r="AD68" s="31"/>
      <c r="AE68" s="31">
        <v>2</v>
      </c>
      <c r="AF68" s="31"/>
      <c r="AG68" s="31"/>
      <c r="AH68" s="31"/>
      <c r="AI68" s="31"/>
      <c r="AJ68" s="31"/>
      <c r="AK68" s="31">
        <v>1</v>
      </c>
      <c r="AL68" s="31"/>
      <c r="AM68" s="31">
        <v>1</v>
      </c>
      <c r="AN68" s="31">
        <v>1</v>
      </c>
      <c r="AO68" s="31">
        <v>1</v>
      </c>
      <c r="AP68" s="31"/>
      <c r="AQ68" s="31"/>
      <c r="AR68" s="31"/>
      <c r="AS68" s="31">
        <v>2</v>
      </c>
      <c r="AT68" s="31">
        <v>335</v>
      </c>
      <c r="AU68" s="31">
        <v>165</v>
      </c>
      <c r="AV68" s="31">
        <v>170</v>
      </c>
      <c r="AW68" s="31">
        <v>596</v>
      </c>
      <c r="AX68" s="31">
        <v>102</v>
      </c>
      <c r="AY68" s="31">
        <v>482</v>
      </c>
      <c r="AZ68" s="31">
        <v>12</v>
      </c>
      <c r="BA68" s="31"/>
      <c r="BB68" s="31">
        <v>885</v>
      </c>
      <c r="BC68" s="31">
        <v>48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22</v>
      </c>
      <c r="Q69" s="31">
        <v>6226</v>
      </c>
      <c r="R69" s="31">
        <v>1</v>
      </c>
      <c r="S69" s="31">
        <v>1</v>
      </c>
      <c r="T69" s="31">
        <v>6086</v>
      </c>
      <c r="U69" s="31">
        <v>702</v>
      </c>
      <c r="V69" s="31">
        <v>5384</v>
      </c>
      <c r="W69" s="31">
        <v>178</v>
      </c>
      <c r="X69" s="31">
        <v>5047</v>
      </c>
      <c r="Y69" s="31">
        <v>33</v>
      </c>
      <c r="Z69" s="31"/>
      <c r="AA69" s="31">
        <v>1</v>
      </c>
      <c r="AB69" s="31">
        <v>15</v>
      </c>
      <c r="AC69" s="31">
        <v>108</v>
      </c>
      <c r="AD69" s="31">
        <v>2</v>
      </c>
      <c r="AE69" s="31">
        <v>1</v>
      </c>
      <c r="AF69" s="31"/>
      <c r="AG69" s="31">
        <v>29</v>
      </c>
      <c r="AH69" s="31"/>
      <c r="AI69" s="31"/>
      <c r="AJ69" s="31"/>
      <c r="AK69" s="31">
        <v>3</v>
      </c>
      <c r="AL69" s="31">
        <v>1</v>
      </c>
      <c r="AM69" s="31">
        <v>2</v>
      </c>
      <c r="AN69" s="31">
        <v>10</v>
      </c>
      <c r="AO69" s="31">
        <v>8</v>
      </c>
      <c r="AP69" s="31">
        <v>2</v>
      </c>
      <c r="AQ69" s="31"/>
      <c r="AR69" s="31"/>
      <c r="AS69" s="31">
        <v>96</v>
      </c>
      <c r="AT69" s="31">
        <v>959</v>
      </c>
      <c r="AU69" s="31">
        <v>228</v>
      </c>
      <c r="AV69" s="31">
        <v>731</v>
      </c>
      <c r="AW69" s="31">
        <v>5253</v>
      </c>
      <c r="AX69" s="31">
        <v>573</v>
      </c>
      <c r="AY69" s="31">
        <v>4515</v>
      </c>
      <c r="AZ69" s="31">
        <v>154</v>
      </c>
      <c r="BA69" s="31">
        <v>11</v>
      </c>
      <c r="BB69" s="31">
        <v>3795</v>
      </c>
      <c r="BC69" s="31">
        <v>2281</v>
      </c>
      <c r="BD69" s="31">
        <v>150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</v>
      </c>
      <c r="Q70" s="31">
        <v>428</v>
      </c>
      <c r="R70" s="31"/>
      <c r="S70" s="31"/>
      <c r="T70" s="31">
        <v>428</v>
      </c>
      <c r="U70" s="31">
        <v>11</v>
      </c>
      <c r="V70" s="31">
        <v>417</v>
      </c>
      <c r="W70" s="31">
        <v>11</v>
      </c>
      <c r="X70" s="31">
        <v>403</v>
      </c>
      <c r="Y70" s="31"/>
      <c r="Z70" s="31"/>
      <c r="AA70" s="31">
        <v>2</v>
      </c>
      <c r="AB70" s="31"/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53</v>
      </c>
      <c r="AU70" s="31">
        <v>1</v>
      </c>
      <c r="AV70" s="31">
        <v>52</v>
      </c>
      <c r="AW70" s="31">
        <v>354</v>
      </c>
      <c r="AX70" s="31">
        <v>32</v>
      </c>
      <c r="AY70" s="31">
        <v>312</v>
      </c>
      <c r="AZ70" s="31">
        <v>10</v>
      </c>
      <c r="BA70" s="31"/>
      <c r="BB70" s="31">
        <v>211</v>
      </c>
      <c r="BC70" s="31">
        <v>217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25</v>
      </c>
      <c r="Q71" s="31">
        <v>595</v>
      </c>
      <c r="R71" s="31">
        <v>26</v>
      </c>
      <c r="S71" s="31"/>
      <c r="T71" s="31">
        <v>569</v>
      </c>
      <c r="U71" s="31">
        <v>7</v>
      </c>
      <c r="V71" s="31">
        <v>556</v>
      </c>
      <c r="W71" s="31"/>
      <c r="X71" s="31"/>
      <c r="Y71" s="31">
        <v>550</v>
      </c>
      <c r="Z71" s="31"/>
      <c r="AA71" s="31">
        <v>6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99</v>
      </c>
      <c r="AU71" s="31">
        <v>80</v>
      </c>
      <c r="AV71" s="31">
        <v>19</v>
      </c>
      <c r="AW71" s="31">
        <v>422</v>
      </c>
      <c r="AX71" s="31">
        <v>26</v>
      </c>
      <c r="AY71" s="31">
        <v>379</v>
      </c>
      <c r="AZ71" s="31">
        <v>17</v>
      </c>
      <c r="BA71" s="31"/>
      <c r="BB71" s="31">
        <v>24</v>
      </c>
      <c r="BC71" s="31">
        <v>477</v>
      </c>
      <c r="BD71" s="31">
        <v>94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24</v>
      </c>
      <c r="Q72" s="31">
        <v>5439</v>
      </c>
      <c r="R72" s="31">
        <v>945</v>
      </c>
      <c r="S72" s="31">
        <v>269</v>
      </c>
      <c r="T72" s="31">
        <v>4494</v>
      </c>
      <c r="U72" s="31">
        <v>425</v>
      </c>
      <c r="V72" s="31">
        <v>3965</v>
      </c>
      <c r="W72" s="31"/>
      <c r="X72" s="31"/>
      <c r="Y72" s="31">
        <v>18</v>
      </c>
      <c r="Z72" s="31"/>
      <c r="AA72" s="31">
        <v>3947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5427</v>
      </c>
      <c r="AX72" s="31">
        <v>20</v>
      </c>
      <c r="AY72" s="31">
        <v>5029</v>
      </c>
      <c r="AZ72" s="31">
        <v>378</v>
      </c>
      <c r="BA72" s="31"/>
      <c r="BB72" s="31">
        <v>589</v>
      </c>
      <c r="BC72" s="31">
        <v>3393</v>
      </c>
      <c r="BD72" s="31">
        <v>1457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16</v>
      </c>
      <c r="Q74" s="31">
        <v>763</v>
      </c>
      <c r="R74" s="31"/>
      <c r="S74" s="31"/>
      <c r="T74" s="31">
        <v>728</v>
      </c>
      <c r="U74" s="31">
        <v>130</v>
      </c>
      <c r="V74" s="31">
        <v>598</v>
      </c>
      <c r="W74" s="31">
        <v>148</v>
      </c>
      <c r="X74" s="31">
        <v>52</v>
      </c>
      <c r="Y74" s="31">
        <v>1</v>
      </c>
      <c r="Z74" s="31"/>
      <c r="AA74" s="31">
        <v>47</v>
      </c>
      <c r="AB74" s="31">
        <v>15</v>
      </c>
      <c r="AC74" s="31">
        <v>334</v>
      </c>
      <c r="AD74" s="31">
        <v>1</v>
      </c>
      <c r="AE74" s="31"/>
      <c r="AF74" s="31"/>
      <c r="AG74" s="31">
        <v>1</v>
      </c>
      <c r="AH74" s="31"/>
      <c r="AI74" s="31"/>
      <c r="AJ74" s="31"/>
      <c r="AK74" s="31">
        <v>9</v>
      </c>
      <c r="AL74" s="31">
        <v>5</v>
      </c>
      <c r="AM74" s="31">
        <v>4</v>
      </c>
      <c r="AN74" s="31">
        <v>3</v>
      </c>
      <c r="AO74" s="31">
        <v>2</v>
      </c>
      <c r="AP74" s="31">
        <v>1</v>
      </c>
      <c r="AQ74" s="31"/>
      <c r="AR74" s="31"/>
      <c r="AS74" s="31">
        <v>22</v>
      </c>
      <c r="AT74" s="31">
        <v>225</v>
      </c>
      <c r="AU74" s="31">
        <v>47</v>
      </c>
      <c r="AV74" s="31">
        <v>178</v>
      </c>
      <c r="AW74" s="31">
        <v>489</v>
      </c>
      <c r="AX74" s="31">
        <v>72</v>
      </c>
      <c r="AY74" s="31">
        <v>397</v>
      </c>
      <c r="AZ74" s="31">
        <v>20</v>
      </c>
      <c r="BA74" s="31"/>
      <c r="BB74" s="31">
        <v>669</v>
      </c>
      <c r="BC74" s="31">
        <v>86</v>
      </c>
      <c r="BD74" s="31">
        <v>8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96</v>
      </c>
      <c r="Q76" s="31">
        <v>1730</v>
      </c>
      <c r="R76" s="31">
        <v>46</v>
      </c>
      <c r="S76" s="31"/>
      <c r="T76" s="31">
        <v>1680</v>
      </c>
      <c r="U76" s="31">
        <v>29</v>
      </c>
      <c r="V76" s="31">
        <v>1575</v>
      </c>
      <c r="W76" s="31">
        <v>254</v>
      </c>
      <c r="X76" s="31">
        <v>528</v>
      </c>
      <c r="Y76" s="31">
        <v>388</v>
      </c>
      <c r="Z76" s="31"/>
      <c r="AA76" s="31">
        <v>157</v>
      </c>
      <c r="AB76" s="31">
        <v>14</v>
      </c>
      <c r="AC76" s="31">
        <v>234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v>2</v>
      </c>
      <c r="AO76" s="31">
        <v>1</v>
      </c>
      <c r="AP76" s="31">
        <v>1</v>
      </c>
      <c r="AQ76" s="31"/>
      <c r="AR76" s="31"/>
      <c r="AS76" s="31">
        <v>2</v>
      </c>
      <c r="AT76" s="31">
        <v>403</v>
      </c>
      <c r="AU76" s="31">
        <v>29</v>
      </c>
      <c r="AV76" s="31">
        <v>374</v>
      </c>
      <c r="AW76" s="31">
        <v>1266</v>
      </c>
      <c r="AX76" s="31">
        <v>121</v>
      </c>
      <c r="AY76" s="31">
        <v>1133</v>
      </c>
      <c r="AZ76" s="31">
        <v>12</v>
      </c>
      <c r="BA76" s="31"/>
      <c r="BB76" s="31">
        <v>640</v>
      </c>
      <c r="BC76" s="31">
        <v>502</v>
      </c>
      <c r="BD76" s="31">
        <v>588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>
        <v>144</v>
      </c>
      <c r="R77" s="31">
        <v>21</v>
      </c>
      <c r="S77" s="31">
        <v>1</v>
      </c>
      <c r="T77" s="31">
        <v>123</v>
      </c>
      <c r="U77" s="31"/>
      <c r="V77" s="31">
        <v>123</v>
      </c>
      <c r="W77" s="31"/>
      <c r="X77" s="31"/>
      <c r="Y77" s="31">
        <v>44</v>
      </c>
      <c r="Z77" s="31"/>
      <c r="AA77" s="31">
        <v>67</v>
      </c>
      <c r="AB77" s="31">
        <v>12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144</v>
      </c>
      <c r="AX77" s="31">
        <v>25</v>
      </c>
      <c r="AY77" s="31">
        <v>119</v>
      </c>
      <c r="AZ77" s="31"/>
      <c r="BA77" s="31"/>
      <c r="BB77" s="31">
        <v>11</v>
      </c>
      <c r="BC77" s="31">
        <v>116</v>
      </c>
      <c r="BD77" s="31">
        <v>17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29</v>
      </c>
      <c r="Q78" s="31">
        <v>4671</v>
      </c>
      <c r="R78" s="31">
        <v>3</v>
      </c>
      <c r="S78" s="31">
        <v>1</v>
      </c>
      <c r="T78" s="31">
        <v>4615</v>
      </c>
      <c r="U78" s="31">
        <v>134</v>
      </c>
      <c r="V78" s="31">
        <v>4455</v>
      </c>
      <c r="W78" s="31">
        <v>583</v>
      </c>
      <c r="X78" s="31">
        <v>3753</v>
      </c>
      <c r="Y78" s="31">
        <v>10</v>
      </c>
      <c r="Z78" s="31"/>
      <c r="AA78" s="31">
        <v>59</v>
      </c>
      <c r="AB78" s="31">
        <v>15</v>
      </c>
      <c r="AC78" s="31">
        <v>32</v>
      </c>
      <c r="AD78" s="31">
        <v>3</v>
      </c>
      <c r="AE78" s="31">
        <v>2</v>
      </c>
      <c r="AF78" s="31"/>
      <c r="AG78" s="31">
        <v>9</v>
      </c>
      <c r="AH78" s="31"/>
      <c r="AI78" s="31"/>
      <c r="AJ78" s="31"/>
      <c r="AK78" s="31"/>
      <c r="AL78" s="31"/>
      <c r="AM78" s="31"/>
      <c r="AN78" s="31">
        <v>2</v>
      </c>
      <c r="AO78" s="31">
        <v>2</v>
      </c>
      <c r="AP78" s="31"/>
      <c r="AQ78" s="31"/>
      <c r="AR78" s="31"/>
      <c r="AS78" s="31">
        <v>40</v>
      </c>
      <c r="AT78" s="31">
        <v>734</v>
      </c>
      <c r="AU78" s="31">
        <v>423</v>
      </c>
      <c r="AV78" s="31">
        <v>311</v>
      </c>
      <c r="AW78" s="31">
        <v>3933</v>
      </c>
      <c r="AX78" s="31">
        <v>275</v>
      </c>
      <c r="AY78" s="31">
        <v>3583</v>
      </c>
      <c r="AZ78" s="31">
        <v>62</v>
      </c>
      <c r="BA78" s="31">
        <v>13</v>
      </c>
      <c r="BB78" s="31">
        <v>4671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6</v>
      </c>
      <c r="Q79" s="31">
        <v>457</v>
      </c>
      <c r="R79" s="31"/>
      <c r="S79" s="31"/>
      <c r="T79" s="31">
        <v>455</v>
      </c>
      <c r="U79" s="31"/>
      <c r="V79" s="31">
        <v>455</v>
      </c>
      <c r="W79" s="31"/>
      <c r="X79" s="31">
        <v>410</v>
      </c>
      <c r="Y79" s="31">
        <v>4</v>
      </c>
      <c r="Z79" s="31"/>
      <c r="AA79" s="31">
        <v>37</v>
      </c>
      <c r="AB79" s="31"/>
      <c r="AC79" s="31"/>
      <c r="AD79" s="31">
        <v>4</v>
      </c>
      <c r="AE79" s="31"/>
      <c r="AF79" s="31"/>
      <c r="AG79" s="31"/>
      <c r="AH79" s="31"/>
      <c r="AI79" s="31"/>
      <c r="AJ79" s="31"/>
      <c r="AK79" s="31"/>
      <c r="AL79" s="31"/>
      <c r="AM79" s="31"/>
      <c r="AN79" s="31">
        <v>1</v>
      </c>
      <c r="AO79" s="31">
        <v>1</v>
      </c>
      <c r="AP79" s="31"/>
      <c r="AQ79" s="31"/>
      <c r="AR79" s="31"/>
      <c r="AS79" s="31">
        <v>1</v>
      </c>
      <c r="AT79" s="31">
        <v>24</v>
      </c>
      <c r="AU79" s="31">
        <v>4</v>
      </c>
      <c r="AV79" s="31">
        <v>20</v>
      </c>
      <c r="AW79" s="31">
        <v>432</v>
      </c>
      <c r="AX79" s="31">
        <v>41</v>
      </c>
      <c r="AY79" s="31">
        <v>368</v>
      </c>
      <c r="AZ79" s="31">
        <v>17</v>
      </c>
      <c r="BA79" s="31">
        <v>6</v>
      </c>
      <c r="BB79" s="31">
        <v>457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4</v>
      </c>
      <c r="Q80" s="31">
        <v>196</v>
      </c>
      <c r="R80" s="31"/>
      <c r="S80" s="31"/>
      <c r="T80" s="31">
        <v>196</v>
      </c>
      <c r="U80" s="31">
        <v>10</v>
      </c>
      <c r="V80" s="31">
        <v>186</v>
      </c>
      <c r="W80" s="31"/>
      <c r="X80" s="31">
        <v>185</v>
      </c>
      <c r="Y80" s="31"/>
      <c r="Z80" s="31"/>
      <c r="AA80" s="31">
        <v>1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>
        <v>42</v>
      </c>
      <c r="AU80" s="31">
        <v>2</v>
      </c>
      <c r="AV80" s="31">
        <v>40</v>
      </c>
      <c r="AW80" s="31">
        <v>154</v>
      </c>
      <c r="AX80" s="31">
        <v>26</v>
      </c>
      <c r="AY80" s="31">
        <v>121</v>
      </c>
      <c r="AZ80" s="31">
        <v>7</v>
      </c>
      <c r="BA80" s="31"/>
      <c r="BB80" s="31">
        <v>193</v>
      </c>
      <c r="BC80" s="31"/>
      <c r="BD80" s="31">
        <v>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11</v>
      </c>
      <c r="Q82" s="31">
        <v>247</v>
      </c>
      <c r="R82" s="31"/>
      <c r="S82" s="31"/>
      <c r="T82" s="31">
        <v>247</v>
      </c>
      <c r="U82" s="31"/>
      <c r="V82" s="31">
        <v>247</v>
      </c>
      <c r="W82" s="31">
        <v>13</v>
      </c>
      <c r="X82" s="31">
        <v>183</v>
      </c>
      <c r="Y82" s="31">
        <v>3</v>
      </c>
      <c r="Z82" s="31"/>
      <c r="AA82" s="31">
        <v>10</v>
      </c>
      <c r="AB82" s="31"/>
      <c r="AC82" s="31">
        <v>35</v>
      </c>
      <c r="AD82" s="31">
        <v>3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88</v>
      </c>
      <c r="AU82" s="31">
        <v>7</v>
      </c>
      <c r="AV82" s="31">
        <v>81</v>
      </c>
      <c r="AW82" s="31">
        <v>159</v>
      </c>
      <c r="AX82" s="31">
        <v>29</v>
      </c>
      <c r="AY82" s="31">
        <v>122</v>
      </c>
      <c r="AZ82" s="31">
        <v>8</v>
      </c>
      <c r="BA82" s="31"/>
      <c r="BB82" s="31">
        <v>247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307</v>
      </c>
      <c r="R84" s="31">
        <v>307</v>
      </c>
      <c r="S84" s="31">
        <v>83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115</v>
      </c>
      <c r="AU84" s="31"/>
      <c r="AV84" s="31">
        <v>115</v>
      </c>
      <c r="AW84" s="31">
        <v>192</v>
      </c>
      <c r="AX84" s="31"/>
      <c r="AY84" s="31">
        <v>192</v>
      </c>
      <c r="AZ84" s="31"/>
      <c r="BA84" s="31"/>
      <c r="BB84" s="31"/>
      <c r="BC84" s="31">
        <v>307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23</v>
      </c>
      <c r="R85" s="31">
        <v>10</v>
      </c>
      <c r="S85" s="31"/>
      <c r="T85" s="31">
        <v>13</v>
      </c>
      <c r="U85" s="31"/>
      <c r="V85" s="31">
        <v>13</v>
      </c>
      <c r="W85" s="31"/>
      <c r="X85" s="31"/>
      <c r="Y85" s="31">
        <v>13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23</v>
      </c>
      <c r="AX85" s="31"/>
      <c r="AY85" s="31">
        <v>23</v>
      </c>
      <c r="AZ85" s="31"/>
      <c r="BA85" s="31"/>
      <c r="BB85" s="31"/>
      <c r="BC85" s="31">
        <v>23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5</v>
      </c>
      <c r="Q86" s="31">
        <v>273</v>
      </c>
      <c r="R86" s="31">
        <v>11</v>
      </c>
      <c r="S86" s="31"/>
      <c r="T86" s="31">
        <v>258</v>
      </c>
      <c r="U86" s="31"/>
      <c r="V86" s="31">
        <v>258</v>
      </c>
      <c r="W86" s="31">
        <v>82</v>
      </c>
      <c r="X86" s="31">
        <v>123</v>
      </c>
      <c r="Y86" s="31">
        <v>41</v>
      </c>
      <c r="Z86" s="31"/>
      <c r="AA86" s="31"/>
      <c r="AB86" s="31">
        <v>2</v>
      </c>
      <c r="AC86" s="31">
        <v>10</v>
      </c>
      <c r="AD86" s="31"/>
      <c r="AE86" s="31"/>
      <c r="AF86" s="31"/>
      <c r="AG86" s="31"/>
      <c r="AH86" s="31"/>
      <c r="AI86" s="31"/>
      <c r="AJ86" s="31"/>
      <c r="AK86" s="31">
        <v>2</v>
      </c>
      <c r="AL86" s="31"/>
      <c r="AM86" s="31">
        <v>2</v>
      </c>
      <c r="AN86" s="31"/>
      <c r="AO86" s="31"/>
      <c r="AP86" s="31"/>
      <c r="AQ86" s="31"/>
      <c r="AR86" s="31"/>
      <c r="AS86" s="31">
        <v>2</v>
      </c>
      <c r="AT86" s="31">
        <v>91</v>
      </c>
      <c r="AU86" s="31">
        <v>5</v>
      </c>
      <c r="AV86" s="31">
        <v>86</v>
      </c>
      <c r="AW86" s="31">
        <v>180</v>
      </c>
      <c r="AX86" s="31">
        <v>13</v>
      </c>
      <c r="AY86" s="31">
        <v>165</v>
      </c>
      <c r="AZ86" s="31">
        <v>2</v>
      </c>
      <c r="BA86" s="31"/>
      <c r="BB86" s="31">
        <v>224</v>
      </c>
      <c r="BC86" s="31">
        <v>49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43</v>
      </c>
      <c r="R87" s="31"/>
      <c r="S87" s="31"/>
      <c r="T87" s="31">
        <v>43</v>
      </c>
      <c r="U87" s="31"/>
      <c r="V87" s="31">
        <v>43</v>
      </c>
      <c r="W87" s="31">
        <v>2</v>
      </c>
      <c r="X87" s="31">
        <v>7</v>
      </c>
      <c r="Y87" s="31">
        <v>6</v>
      </c>
      <c r="Z87" s="31"/>
      <c r="AA87" s="31"/>
      <c r="AB87" s="31"/>
      <c r="AC87" s="31">
        <v>28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19</v>
      </c>
      <c r="AU87" s="31"/>
      <c r="AV87" s="31">
        <v>19</v>
      </c>
      <c r="AW87" s="31">
        <v>24</v>
      </c>
      <c r="AX87" s="31">
        <v>4</v>
      </c>
      <c r="AY87" s="31">
        <v>20</v>
      </c>
      <c r="AZ87" s="31"/>
      <c r="BA87" s="31"/>
      <c r="BB87" s="31">
        <v>21</v>
      </c>
      <c r="BC87" s="31">
        <v>22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177</v>
      </c>
      <c r="Q89" s="31">
        <v>10357</v>
      </c>
      <c r="R89" s="31">
        <v>1889</v>
      </c>
      <c r="S89" s="31">
        <v>264</v>
      </c>
      <c r="T89" s="31">
        <v>4369</v>
      </c>
      <c r="U89" s="31">
        <v>268</v>
      </c>
      <c r="V89" s="31">
        <v>4083</v>
      </c>
      <c r="W89" s="31">
        <v>1293</v>
      </c>
      <c r="X89" s="31">
        <v>2194</v>
      </c>
      <c r="Y89" s="31">
        <v>30</v>
      </c>
      <c r="Z89" s="31"/>
      <c r="AA89" s="31">
        <v>389</v>
      </c>
      <c r="AB89" s="31">
        <v>6</v>
      </c>
      <c r="AC89" s="31">
        <v>171</v>
      </c>
      <c r="AD89" s="31"/>
      <c r="AE89" s="31">
        <v>82</v>
      </c>
      <c r="AF89" s="31">
        <v>12</v>
      </c>
      <c r="AG89" s="31">
        <v>2</v>
      </c>
      <c r="AH89" s="31"/>
      <c r="AI89" s="31">
        <v>45</v>
      </c>
      <c r="AJ89" s="31">
        <v>28</v>
      </c>
      <c r="AK89" s="31">
        <v>309</v>
      </c>
      <c r="AL89" s="31"/>
      <c r="AM89" s="31">
        <v>309</v>
      </c>
      <c r="AN89" s="31">
        <v>747</v>
      </c>
      <c r="AO89" s="31">
        <v>747</v>
      </c>
      <c r="AP89" s="31"/>
      <c r="AQ89" s="31"/>
      <c r="AR89" s="31"/>
      <c r="AS89" s="31">
        <v>2914</v>
      </c>
      <c r="AT89" s="31">
        <v>3520</v>
      </c>
      <c r="AU89" s="31">
        <v>70</v>
      </c>
      <c r="AV89" s="31">
        <v>3450</v>
      </c>
      <c r="AW89" s="31">
        <v>5572</v>
      </c>
      <c r="AX89" s="31">
        <v>3032</v>
      </c>
      <c r="AY89" s="31">
        <v>2511</v>
      </c>
      <c r="AZ89" s="31">
        <v>28</v>
      </c>
      <c r="BA89" s="31">
        <v>1</v>
      </c>
      <c r="BB89" s="31">
        <v>7050</v>
      </c>
      <c r="BC89" s="31">
        <v>1060</v>
      </c>
      <c r="BD89" s="31">
        <v>2247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489</v>
      </c>
      <c r="Q21" s="31">
        <v>6055</v>
      </c>
      <c r="R21" s="31">
        <v>2497</v>
      </c>
      <c r="S21" s="31">
        <v>221</v>
      </c>
      <c r="T21" s="31">
        <v>1336</v>
      </c>
      <c r="U21" s="31">
        <v>119</v>
      </c>
      <c r="V21" s="31">
        <v>1203</v>
      </c>
      <c r="W21" s="31">
        <v>314</v>
      </c>
      <c r="X21" s="31">
        <v>269</v>
      </c>
      <c r="Y21" s="31">
        <v>170</v>
      </c>
      <c r="Z21" s="31"/>
      <c r="AA21" s="31">
        <v>126</v>
      </c>
      <c r="AB21" s="31">
        <v>38</v>
      </c>
      <c r="AC21" s="31">
        <v>206</v>
      </c>
      <c r="AD21" s="31">
        <v>80</v>
      </c>
      <c r="AE21" s="31">
        <v>85</v>
      </c>
      <c r="AF21" s="31">
        <v>78</v>
      </c>
      <c r="AG21" s="31">
        <v>21</v>
      </c>
      <c r="AH21" s="31">
        <v>1</v>
      </c>
      <c r="AI21" s="31">
        <v>189</v>
      </c>
      <c r="AJ21" s="31">
        <v>185</v>
      </c>
      <c r="AK21" s="31">
        <v>213</v>
      </c>
      <c r="AL21" s="31"/>
      <c r="AM21" s="31">
        <v>213</v>
      </c>
      <c r="AN21" s="31">
        <v>562</v>
      </c>
      <c r="AO21" s="31">
        <v>557</v>
      </c>
      <c r="AP21" s="31">
        <v>5</v>
      </c>
      <c r="AQ21" s="31"/>
      <c r="AR21" s="31"/>
      <c r="AS21" s="31">
        <v>1151</v>
      </c>
      <c r="AT21" s="31">
        <v>1061</v>
      </c>
      <c r="AU21" s="31">
        <v>119</v>
      </c>
      <c r="AV21" s="31">
        <v>942</v>
      </c>
      <c r="AW21" s="31">
        <v>3366</v>
      </c>
      <c r="AX21" s="31">
        <v>529</v>
      </c>
      <c r="AY21" s="31">
        <v>2722</v>
      </c>
      <c r="AZ21" s="31">
        <v>84</v>
      </c>
      <c r="BA21" s="31">
        <v>31</v>
      </c>
      <c r="BB21" s="31">
        <v>3167</v>
      </c>
      <c r="BC21" s="31">
        <v>1537</v>
      </c>
      <c r="BD21" s="31">
        <v>1351</v>
      </c>
      <c r="BE21" s="31">
        <v>2159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420</v>
      </c>
      <c r="Q22" s="31">
        <v>4863</v>
      </c>
      <c r="R22" s="31">
        <v>2399</v>
      </c>
      <c r="S22" s="31">
        <v>216</v>
      </c>
      <c r="T22" s="31">
        <v>1217</v>
      </c>
      <c r="U22" s="31">
        <v>119</v>
      </c>
      <c r="V22" s="31">
        <v>1084</v>
      </c>
      <c r="W22" s="31">
        <v>296</v>
      </c>
      <c r="X22" s="31">
        <v>266</v>
      </c>
      <c r="Y22" s="31">
        <v>170</v>
      </c>
      <c r="Z22" s="31"/>
      <c r="AA22" s="31">
        <v>89</v>
      </c>
      <c r="AB22" s="31">
        <v>18</v>
      </c>
      <c r="AC22" s="31">
        <v>165</v>
      </c>
      <c r="AD22" s="31">
        <v>80</v>
      </c>
      <c r="AE22" s="31">
        <v>85</v>
      </c>
      <c r="AF22" s="31">
        <v>78</v>
      </c>
      <c r="AG22" s="31">
        <v>21</v>
      </c>
      <c r="AH22" s="31">
        <v>1</v>
      </c>
      <c r="AI22" s="31">
        <v>175</v>
      </c>
      <c r="AJ22" s="31">
        <v>171</v>
      </c>
      <c r="AK22" s="31">
        <v>213</v>
      </c>
      <c r="AL22" s="31"/>
      <c r="AM22" s="31">
        <v>213</v>
      </c>
      <c r="AN22" s="31">
        <v>179</v>
      </c>
      <c r="AO22" s="31">
        <v>176</v>
      </c>
      <c r="AP22" s="31">
        <v>3</v>
      </c>
      <c r="AQ22" s="31"/>
      <c r="AR22" s="31"/>
      <c r="AS22" s="31">
        <v>573</v>
      </c>
      <c r="AT22" s="31">
        <v>843</v>
      </c>
      <c r="AU22" s="31">
        <v>115</v>
      </c>
      <c r="AV22" s="31">
        <v>728</v>
      </c>
      <c r="AW22" s="31">
        <v>2790</v>
      </c>
      <c r="AX22" s="31">
        <v>222</v>
      </c>
      <c r="AY22" s="31">
        <v>2470</v>
      </c>
      <c r="AZ22" s="31">
        <v>67</v>
      </c>
      <c r="BA22" s="31">
        <v>31</v>
      </c>
      <c r="BB22" s="31">
        <v>2529</v>
      </c>
      <c r="BC22" s="31">
        <v>1442</v>
      </c>
      <c r="BD22" s="31">
        <v>892</v>
      </c>
      <c r="BE22" s="31">
        <v>1318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37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35</v>
      </c>
      <c r="AJ24" s="31">
        <v>35</v>
      </c>
      <c r="AK24" s="31"/>
      <c r="AL24" s="31"/>
      <c r="AM24" s="31"/>
      <c r="AN24" s="31"/>
      <c r="AO24" s="31"/>
      <c r="AP24" s="31"/>
      <c r="AQ24" s="31"/>
      <c r="AR24" s="31"/>
      <c r="AS24" s="31">
        <v>2</v>
      </c>
      <c r="AT24" s="31"/>
      <c r="AU24" s="31"/>
      <c r="AV24" s="31"/>
      <c r="AW24" s="31"/>
      <c r="AX24" s="31"/>
      <c r="AY24" s="31"/>
      <c r="AZ24" s="31"/>
      <c r="BA24" s="31"/>
      <c r="BB24" s="31">
        <v>37</v>
      </c>
      <c r="BC24" s="31"/>
      <c r="BD24" s="31"/>
      <c r="BE24" s="31">
        <v>37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</v>
      </c>
      <c r="AU27" s="31"/>
      <c r="AV27" s="31">
        <v>1</v>
      </c>
      <c r="AW27" s="31"/>
      <c r="AX27" s="31"/>
      <c r="AY27" s="31"/>
      <c r="AZ27" s="31"/>
      <c r="BA27" s="31"/>
      <c r="BB27" s="31"/>
      <c r="BC27" s="31"/>
      <c r="BD27" s="31">
        <v>1</v>
      </c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25</v>
      </c>
      <c r="R28" s="31">
        <v>25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25</v>
      </c>
      <c r="AX28" s="31"/>
      <c r="AY28" s="31">
        <v>25</v>
      </c>
      <c r="AZ28" s="31"/>
      <c r="BA28" s="31"/>
      <c r="BB28" s="31"/>
      <c r="BC28" s="31">
        <v>25</v>
      </c>
      <c r="BD28" s="31"/>
      <c r="BE28" s="31">
        <v>25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34</v>
      </c>
      <c r="R29" s="31">
        <v>2</v>
      </c>
      <c r="S29" s="31">
        <v>2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2</v>
      </c>
      <c r="AO29" s="31">
        <v>2</v>
      </c>
      <c r="AP29" s="31"/>
      <c r="AQ29" s="31"/>
      <c r="AR29" s="31"/>
      <c r="AS29" s="31">
        <v>30</v>
      </c>
      <c r="AT29" s="31">
        <v>6</v>
      </c>
      <c r="AU29" s="31"/>
      <c r="AV29" s="31">
        <v>6</v>
      </c>
      <c r="AW29" s="31">
        <v>26</v>
      </c>
      <c r="AX29" s="31"/>
      <c r="AY29" s="31">
        <v>26</v>
      </c>
      <c r="AZ29" s="31"/>
      <c r="BA29" s="31"/>
      <c r="BB29" s="31"/>
      <c r="BC29" s="31">
        <v>34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28</v>
      </c>
      <c r="R30" s="31">
        <v>25</v>
      </c>
      <c r="S30" s="31">
        <v>19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3</v>
      </c>
      <c r="AT30" s="31"/>
      <c r="AU30" s="31"/>
      <c r="AV30" s="31"/>
      <c r="AW30" s="31">
        <v>28</v>
      </c>
      <c r="AX30" s="31"/>
      <c r="AY30" s="31">
        <v>27</v>
      </c>
      <c r="AZ30" s="31">
        <v>1</v>
      </c>
      <c r="BA30" s="31"/>
      <c r="BB30" s="31"/>
      <c r="BC30" s="31">
        <v>28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11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v>11</v>
      </c>
      <c r="AO32" s="31">
        <v>11</v>
      </c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>
        <v>11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7</v>
      </c>
      <c r="R35" s="31">
        <v>7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</v>
      </c>
      <c r="AU35" s="31"/>
      <c r="AV35" s="31">
        <v>2</v>
      </c>
      <c r="AW35" s="31">
        <v>5</v>
      </c>
      <c r="AX35" s="31"/>
      <c r="AY35" s="31">
        <v>5</v>
      </c>
      <c r="AZ35" s="31"/>
      <c r="BA35" s="31"/>
      <c r="BB35" s="31"/>
      <c r="BC35" s="31">
        <v>7</v>
      </c>
      <c r="BD35" s="31"/>
      <c r="BE35" s="31">
        <v>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17</v>
      </c>
      <c r="Q37" s="31">
        <v>109</v>
      </c>
      <c r="R37" s="31">
        <v>14</v>
      </c>
      <c r="S37" s="31">
        <v>2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39</v>
      </c>
      <c r="AJ37" s="31">
        <v>39</v>
      </c>
      <c r="AK37" s="31"/>
      <c r="AL37" s="31"/>
      <c r="AM37" s="31"/>
      <c r="AN37" s="31"/>
      <c r="AO37" s="31"/>
      <c r="AP37" s="31"/>
      <c r="AQ37" s="31"/>
      <c r="AR37" s="31"/>
      <c r="AS37" s="31">
        <v>56</v>
      </c>
      <c r="AT37" s="31">
        <v>1</v>
      </c>
      <c r="AU37" s="31"/>
      <c r="AV37" s="31">
        <v>1</v>
      </c>
      <c r="AW37" s="31">
        <v>12</v>
      </c>
      <c r="AX37" s="31">
        <v>1</v>
      </c>
      <c r="AY37" s="31">
        <v>9</v>
      </c>
      <c r="AZ37" s="31">
        <v>2</v>
      </c>
      <c r="BA37" s="31"/>
      <c r="BB37" s="31">
        <v>43</v>
      </c>
      <c r="BC37" s="31">
        <v>66</v>
      </c>
      <c r="BD37" s="31"/>
      <c r="BE37" s="31">
        <v>41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22</v>
      </c>
      <c r="R40" s="31">
        <v>19</v>
      </c>
      <c r="S40" s="31">
        <v>6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>
        <v>3</v>
      </c>
      <c r="AT40" s="31"/>
      <c r="AU40" s="31"/>
      <c r="AV40" s="31"/>
      <c r="AW40" s="31">
        <v>22</v>
      </c>
      <c r="AX40" s="31">
        <v>2</v>
      </c>
      <c r="AY40" s="31">
        <v>20</v>
      </c>
      <c r="AZ40" s="31"/>
      <c r="BA40" s="31"/>
      <c r="BB40" s="31"/>
      <c r="BC40" s="31">
        <v>22</v>
      </c>
      <c r="BD40" s="31"/>
      <c r="BE40" s="31">
        <v>4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110</v>
      </c>
      <c r="R42" s="31">
        <v>34</v>
      </c>
      <c r="S42" s="31">
        <v>5</v>
      </c>
      <c r="T42" s="31">
        <v>5</v>
      </c>
      <c r="U42" s="31">
        <v>2</v>
      </c>
      <c r="V42" s="31">
        <v>3</v>
      </c>
      <c r="W42" s="31"/>
      <c r="X42" s="31">
        <v>2</v>
      </c>
      <c r="Y42" s="31"/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71</v>
      </c>
      <c r="AT42" s="31">
        <v>2</v>
      </c>
      <c r="AU42" s="31"/>
      <c r="AV42" s="31">
        <v>2</v>
      </c>
      <c r="AW42" s="31">
        <v>108</v>
      </c>
      <c r="AX42" s="31">
        <v>3</v>
      </c>
      <c r="AY42" s="31">
        <v>105</v>
      </c>
      <c r="AZ42" s="31"/>
      <c r="BA42" s="31"/>
      <c r="BB42" s="31"/>
      <c r="BC42" s="31">
        <v>39</v>
      </c>
      <c r="BD42" s="31">
        <v>71</v>
      </c>
      <c r="BE42" s="31">
        <v>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24</v>
      </c>
      <c r="Q43" s="31">
        <v>250</v>
      </c>
      <c r="R43" s="31">
        <v>120</v>
      </c>
      <c r="S43" s="31">
        <v>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130</v>
      </c>
      <c r="AT43" s="31">
        <v>34</v>
      </c>
      <c r="AU43" s="31">
        <v>20</v>
      </c>
      <c r="AV43" s="31">
        <v>14</v>
      </c>
      <c r="AW43" s="31">
        <v>216</v>
      </c>
      <c r="AX43" s="31">
        <v>20</v>
      </c>
      <c r="AY43" s="31">
        <v>196</v>
      </c>
      <c r="AZ43" s="31"/>
      <c r="BA43" s="31"/>
      <c r="BB43" s="31">
        <v>20</v>
      </c>
      <c r="BC43" s="31"/>
      <c r="BD43" s="31">
        <v>230</v>
      </c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34</v>
      </c>
      <c r="Q45" s="31">
        <v>436</v>
      </c>
      <c r="R45" s="31">
        <v>389</v>
      </c>
      <c r="S45" s="31">
        <v>23</v>
      </c>
      <c r="T45" s="31">
        <v>16</v>
      </c>
      <c r="U45" s="31"/>
      <c r="V45" s="31">
        <v>16</v>
      </c>
      <c r="W45" s="31"/>
      <c r="X45" s="31">
        <v>10</v>
      </c>
      <c r="Y45" s="31"/>
      <c r="Z45" s="31"/>
      <c r="AA45" s="31">
        <v>6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6</v>
      </c>
      <c r="AL45" s="31"/>
      <c r="AM45" s="31">
        <v>6</v>
      </c>
      <c r="AN45" s="31">
        <v>4</v>
      </c>
      <c r="AO45" s="31">
        <v>2</v>
      </c>
      <c r="AP45" s="31">
        <v>2</v>
      </c>
      <c r="AQ45" s="31"/>
      <c r="AR45" s="31"/>
      <c r="AS45" s="31">
        <v>21</v>
      </c>
      <c r="AT45" s="31">
        <v>36</v>
      </c>
      <c r="AU45" s="31">
        <v>24</v>
      </c>
      <c r="AV45" s="31">
        <v>12</v>
      </c>
      <c r="AW45" s="31">
        <v>299</v>
      </c>
      <c r="AX45" s="31">
        <v>10</v>
      </c>
      <c r="AY45" s="31">
        <v>289</v>
      </c>
      <c r="AZ45" s="31"/>
      <c r="BA45" s="31"/>
      <c r="BB45" s="31">
        <v>118</v>
      </c>
      <c r="BC45" s="31">
        <v>136</v>
      </c>
      <c r="BD45" s="31">
        <v>182</v>
      </c>
      <c r="BE45" s="31">
        <v>94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</v>
      </c>
      <c r="R47" s="31">
        <v>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>
        <v>1</v>
      </c>
      <c r="AX47" s="31"/>
      <c r="AY47" s="31">
        <v>1</v>
      </c>
      <c r="AZ47" s="31"/>
      <c r="BA47" s="31"/>
      <c r="BB47" s="31">
        <v>1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</v>
      </c>
      <c r="Q48" s="31">
        <v>36</v>
      </c>
      <c r="R48" s="31">
        <v>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30</v>
      </c>
      <c r="AL48" s="31"/>
      <c r="AM48" s="31">
        <v>30</v>
      </c>
      <c r="AN48" s="31"/>
      <c r="AO48" s="31"/>
      <c r="AP48" s="31"/>
      <c r="AQ48" s="31"/>
      <c r="AR48" s="31"/>
      <c r="AS48" s="31"/>
      <c r="AT48" s="31">
        <v>6</v>
      </c>
      <c r="AU48" s="31"/>
      <c r="AV48" s="31">
        <v>6</v>
      </c>
      <c r="AW48" s="31"/>
      <c r="AX48" s="31"/>
      <c r="AY48" s="31"/>
      <c r="AZ48" s="31"/>
      <c r="BA48" s="31"/>
      <c r="BB48" s="31"/>
      <c r="BC48" s="31">
        <v>36</v>
      </c>
      <c r="BD48" s="31"/>
      <c r="BE48" s="31">
        <v>36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32</v>
      </c>
      <c r="R51" s="31">
        <v>2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27</v>
      </c>
      <c r="AJ51" s="31">
        <v>27</v>
      </c>
      <c r="AK51" s="31"/>
      <c r="AL51" s="31"/>
      <c r="AM51" s="31"/>
      <c r="AN51" s="31"/>
      <c r="AO51" s="31"/>
      <c r="AP51" s="31"/>
      <c r="AQ51" s="31"/>
      <c r="AR51" s="31"/>
      <c r="AS51" s="31">
        <v>2</v>
      </c>
      <c r="AT51" s="31">
        <v>2</v>
      </c>
      <c r="AU51" s="31"/>
      <c r="AV51" s="31">
        <v>2</v>
      </c>
      <c r="AW51" s="31">
        <v>1</v>
      </c>
      <c r="AX51" s="31"/>
      <c r="AY51" s="31">
        <v>1</v>
      </c>
      <c r="AZ51" s="31"/>
      <c r="BA51" s="31"/>
      <c r="BB51" s="31">
        <v>32</v>
      </c>
      <c r="BC51" s="31"/>
      <c r="BD51" s="31"/>
      <c r="BE51" s="31">
        <v>29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</v>
      </c>
      <c r="Q52" s="31">
        <v>28</v>
      </c>
      <c r="R52" s="31">
        <v>28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28</v>
      </c>
      <c r="AX52" s="31"/>
      <c r="AY52" s="31">
        <v>20</v>
      </c>
      <c r="AZ52" s="31"/>
      <c r="BA52" s="31">
        <v>8</v>
      </c>
      <c r="BB52" s="31">
        <v>28</v>
      </c>
      <c r="BC52" s="31"/>
      <c r="BD52" s="31"/>
      <c r="BE52" s="31">
        <v>19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97</v>
      </c>
      <c r="Q53" s="31">
        <v>558</v>
      </c>
      <c r="R53" s="31">
        <v>510</v>
      </c>
      <c r="S53" s="31">
        <v>50</v>
      </c>
      <c r="T53" s="31">
        <v>9</v>
      </c>
      <c r="U53" s="31"/>
      <c r="V53" s="31">
        <v>9</v>
      </c>
      <c r="W53" s="31"/>
      <c r="X53" s="31"/>
      <c r="Y53" s="31">
        <v>3</v>
      </c>
      <c r="Z53" s="31"/>
      <c r="AA53" s="31">
        <v>1</v>
      </c>
      <c r="AB53" s="31">
        <v>5</v>
      </c>
      <c r="AC53" s="31"/>
      <c r="AD53" s="31"/>
      <c r="AE53" s="31"/>
      <c r="AF53" s="31"/>
      <c r="AG53" s="31"/>
      <c r="AH53" s="31"/>
      <c r="AI53" s="31"/>
      <c r="AJ53" s="31"/>
      <c r="AK53" s="31">
        <v>39</v>
      </c>
      <c r="AL53" s="31"/>
      <c r="AM53" s="31">
        <v>39</v>
      </c>
      <c r="AN53" s="31"/>
      <c r="AO53" s="31"/>
      <c r="AP53" s="31"/>
      <c r="AQ53" s="31"/>
      <c r="AR53" s="31"/>
      <c r="AS53" s="31"/>
      <c r="AT53" s="31">
        <v>90</v>
      </c>
      <c r="AU53" s="31"/>
      <c r="AV53" s="31">
        <v>90</v>
      </c>
      <c r="AW53" s="31">
        <v>159</v>
      </c>
      <c r="AX53" s="31"/>
      <c r="AY53" s="31">
        <v>142</v>
      </c>
      <c r="AZ53" s="31"/>
      <c r="BA53" s="31">
        <v>17</v>
      </c>
      <c r="BB53" s="31">
        <v>542</v>
      </c>
      <c r="BC53" s="31">
        <v>16</v>
      </c>
      <c r="BD53" s="31"/>
      <c r="BE53" s="31">
        <v>252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11</v>
      </c>
      <c r="Q54" s="31">
        <v>56</v>
      </c>
      <c r="R54" s="31">
        <v>56</v>
      </c>
      <c r="S54" s="31">
        <v>30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6</v>
      </c>
      <c r="AU54" s="31"/>
      <c r="AV54" s="31">
        <v>6</v>
      </c>
      <c r="AW54" s="31">
        <v>46</v>
      </c>
      <c r="AX54" s="31"/>
      <c r="AY54" s="31">
        <v>41</v>
      </c>
      <c r="AZ54" s="31"/>
      <c r="BA54" s="31">
        <v>5</v>
      </c>
      <c r="BB54" s="31">
        <v>56</v>
      </c>
      <c r="BC54" s="31"/>
      <c r="BD54" s="31"/>
      <c r="BE54" s="31">
        <v>52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3</v>
      </c>
      <c r="R55" s="31">
        <v>3</v>
      </c>
      <c r="S55" s="31">
        <v>3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3</v>
      </c>
      <c r="AX55" s="31"/>
      <c r="AY55" s="31">
        <v>3</v>
      </c>
      <c r="AZ55" s="31"/>
      <c r="BA55" s="31"/>
      <c r="BB55" s="31">
        <v>3</v>
      </c>
      <c r="BC55" s="31"/>
      <c r="BD55" s="31"/>
      <c r="BE55" s="31">
        <v>3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56</v>
      </c>
      <c r="Q56" s="31">
        <v>481</v>
      </c>
      <c r="R56" s="31">
        <v>430</v>
      </c>
      <c r="S56" s="31">
        <v>2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27</v>
      </c>
      <c r="AL56" s="31"/>
      <c r="AM56" s="31">
        <v>27</v>
      </c>
      <c r="AN56" s="31"/>
      <c r="AO56" s="31"/>
      <c r="AP56" s="31"/>
      <c r="AQ56" s="31"/>
      <c r="AR56" s="31"/>
      <c r="AS56" s="31">
        <v>24</v>
      </c>
      <c r="AT56" s="31">
        <v>341</v>
      </c>
      <c r="AU56" s="31"/>
      <c r="AV56" s="31">
        <v>341</v>
      </c>
      <c r="AW56" s="31"/>
      <c r="AX56" s="31"/>
      <c r="AY56" s="31"/>
      <c r="AZ56" s="31"/>
      <c r="BA56" s="31"/>
      <c r="BB56" s="31">
        <v>425</v>
      </c>
      <c r="BC56" s="31">
        <v>56</v>
      </c>
      <c r="BD56" s="31"/>
      <c r="BE56" s="31">
        <v>151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70</v>
      </c>
      <c r="R57" s="31">
        <v>43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27</v>
      </c>
      <c r="AL57" s="31"/>
      <c r="AM57" s="31">
        <v>27</v>
      </c>
      <c r="AN57" s="31"/>
      <c r="AO57" s="31"/>
      <c r="AP57" s="31"/>
      <c r="AQ57" s="31"/>
      <c r="AR57" s="31"/>
      <c r="AS57" s="31"/>
      <c r="AT57" s="31">
        <v>7</v>
      </c>
      <c r="AU57" s="31"/>
      <c r="AV57" s="31">
        <v>7</v>
      </c>
      <c r="AW57" s="31">
        <v>36</v>
      </c>
      <c r="AX57" s="31"/>
      <c r="AY57" s="31">
        <v>36</v>
      </c>
      <c r="AZ57" s="31"/>
      <c r="BA57" s="31"/>
      <c r="BB57" s="31">
        <v>27</v>
      </c>
      <c r="BC57" s="31">
        <v>43</v>
      </c>
      <c r="BD57" s="31"/>
      <c r="BE57" s="31">
        <v>43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7</v>
      </c>
      <c r="R58" s="31">
        <v>7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7</v>
      </c>
      <c r="AX58" s="31"/>
      <c r="AY58" s="31">
        <v>7</v>
      </c>
      <c r="AZ58" s="31"/>
      <c r="BA58" s="31"/>
      <c r="BB58" s="31"/>
      <c r="BC58" s="31">
        <v>7</v>
      </c>
      <c r="BD58" s="31"/>
      <c r="BE58" s="31">
        <v>7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35</v>
      </c>
      <c r="R59" s="31"/>
      <c r="S59" s="31"/>
      <c r="T59" s="31">
        <v>35</v>
      </c>
      <c r="U59" s="31">
        <v>1</v>
      </c>
      <c r="V59" s="31">
        <v>34</v>
      </c>
      <c r="W59" s="31">
        <v>14</v>
      </c>
      <c r="X59" s="31">
        <v>15</v>
      </c>
      <c r="Y59" s="31"/>
      <c r="Z59" s="31"/>
      <c r="AA59" s="31">
        <v>1</v>
      </c>
      <c r="AB59" s="31"/>
      <c r="AC59" s="31">
        <v>3</v>
      </c>
      <c r="AD59" s="31">
        <v>1</v>
      </c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35</v>
      </c>
      <c r="AX59" s="31">
        <v>4</v>
      </c>
      <c r="AY59" s="31">
        <v>30</v>
      </c>
      <c r="AZ59" s="31">
        <v>1</v>
      </c>
      <c r="BA59" s="31"/>
      <c r="BB59" s="31">
        <v>20</v>
      </c>
      <c r="BC59" s="31">
        <v>15</v>
      </c>
      <c r="BD59" s="31"/>
      <c r="BE59" s="31">
        <v>15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44</v>
      </c>
      <c r="Q60" s="31">
        <v>801</v>
      </c>
      <c r="R60" s="31">
        <v>460</v>
      </c>
      <c r="S60" s="31">
        <v>47</v>
      </c>
      <c r="T60" s="31">
        <v>113</v>
      </c>
      <c r="U60" s="31">
        <v>75</v>
      </c>
      <c r="V60" s="31">
        <v>36</v>
      </c>
      <c r="W60" s="31">
        <v>7</v>
      </c>
      <c r="X60" s="31">
        <v>13</v>
      </c>
      <c r="Y60" s="31"/>
      <c r="Z60" s="31"/>
      <c r="AA60" s="31">
        <v>13</v>
      </c>
      <c r="AB60" s="31">
        <v>3</v>
      </c>
      <c r="AC60" s="31"/>
      <c r="AD60" s="31"/>
      <c r="AE60" s="31">
        <v>7</v>
      </c>
      <c r="AF60" s="31"/>
      <c r="AG60" s="31">
        <v>16</v>
      </c>
      <c r="AH60" s="31">
        <v>1</v>
      </c>
      <c r="AI60" s="31">
        <v>62</v>
      </c>
      <c r="AJ60" s="31">
        <v>58</v>
      </c>
      <c r="AK60" s="31">
        <v>1</v>
      </c>
      <c r="AL60" s="31"/>
      <c r="AM60" s="31">
        <v>1</v>
      </c>
      <c r="AN60" s="31">
        <v>23</v>
      </c>
      <c r="AO60" s="31">
        <v>22</v>
      </c>
      <c r="AP60" s="31">
        <v>1</v>
      </c>
      <c r="AQ60" s="31"/>
      <c r="AR60" s="31"/>
      <c r="AS60" s="31">
        <v>118</v>
      </c>
      <c r="AT60" s="31">
        <v>35</v>
      </c>
      <c r="AU60" s="31">
        <v>9</v>
      </c>
      <c r="AV60" s="31">
        <v>26</v>
      </c>
      <c r="AW60" s="31">
        <v>685</v>
      </c>
      <c r="AX60" s="31">
        <v>69</v>
      </c>
      <c r="AY60" s="31">
        <v>601</v>
      </c>
      <c r="AZ60" s="31">
        <v>14</v>
      </c>
      <c r="BA60" s="31">
        <v>1</v>
      </c>
      <c r="BB60" s="31">
        <v>325</v>
      </c>
      <c r="BC60" s="31">
        <v>427</v>
      </c>
      <c r="BD60" s="31">
        <v>49</v>
      </c>
      <c r="BE60" s="31">
        <v>104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14</v>
      </c>
      <c r="Q62" s="31">
        <v>165</v>
      </c>
      <c r="R62" s="31">
        <v>79</v>
      </c>
      <c r="S62" s="31">
        <v>22</v>
      </c>
      <c r="T62" s="31">
        <v>4</v>
      </c>
      <c r="U62" s="31"/>
      <c r="V62" s="31">
        <v>4</v>
      </c>
      <c r="W62" s="31"/>
      <c r="X62" s="31">
        <v>2</v>
      </c>
      <c r="Y62" s="31"/>
      <c r="Z62" s="31"/>
      <c r="AA62" s="31">
        <v>2</v>
      </c>
      <c r="AB62" s="31"/>
      <c r="AC62" s="31"/>
      <c r="AD62" s="31"/>
      <c r="AE62" s="31">
        <v>78</v>
      </c>
      <c r="AF62" s="31">
        <v>78</v>
      </c>
      <c r="AG62" s="31">
        <v>4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148</v>
      </c>
      <c r="AX62" s="31">
        <v>13</v>
      </c>
      <c r="AY62" s="31">
        <v>128</v>
      </c>
      <c r="AZ62" s="31">
        <v>7</v>
      </c>
      <c r="BA62" s="31"/>
      <c r="BB62" s="31">
        <v>129</v>
      </c>
      <c r="BC62" s="31">
        <v>36</v>
      </c>
      <c r="BD62" s="31"/>
      <c r="BE62" s="31">
        <v>31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24</v>
      </c>
      <c r="R65" s="31">
        <v>24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15</v>
      </c>
      <c r="AU65" s="31">
        <v>14</v>
      </c>
      <c r="AV65" s="31">
        <v>1</v>
      </c>
      <c r="AW65" s="31">
        <v>9</v>
      </c>
      <c r="AX65" s="31"/>
      <c r="AY65" s="31">
        <v>8</v>
      </c>
      <c r="AZ65" s="31">
        <v>1</v>
      </c>
      <c r="BA65" s="31"/>
      <c r="BB65" s="31">
        <v>24</v>
      </c>
      <c r="BC65" s="31"/>
      <c r="BD65" s="31"/>
      <c r="BE65" s="31">
        <v>15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62</v>
      </c>
      <c r="Q66" s="31">
        <v>1207</v>
      </c>
      <c r="R66" s="31">
        <v>102</v>
      </c>
      <c r="S66" s="31">
        <v>2</v>
      </c>
      <c r="T66" s="31">
        <v>882</v>
      </c>
      <c r="U66" s="31">
        <v>41</v>
      </c>
      <c r="V66" s="31">
        <v>829</v>
      </c>
      <c r="W66" s="31">
        <v>261</v>
      </c>
      <c r="X66" s="31">
        <v>224</v>
      </c>
      <c r="Y66" s="31">
        <v>166</v>
      </c>
      <c r="Z66" s="31"/>
      <c r="AA66" s="31">
        <v>63</v>
      </c>
      <c r="AB66" s="31">
        <v>10</v>
      </c>
      <c r="AC66" s="31">
        <v>98</v>
      </c>
      <c r="AD66" s="31">
        <v>7</v>
      </c>
      <c r="AE66" s="31"/>
      <c r="AF66" s="31"/>
      <c r="AG66" s="31">
        <v>1</v>
      </c>
      <c r="AH66" s="31"/>
      <c r="AI66" s="31">
        <v>12</v>
      </c>
      <c r="AJ66" s="31">
        <v>12</v>
      </c>
      <c r="AK66" s="31">
        <v>83</v>
      </c>
      <c r="AL66" s="31"/>
      <c r="AM66" s="31">
        <v>83</v>
      </c>
      <c r="AN66" s="31">
        <v>27</v>
      </c>
      <c r="AO66" s="31">
        <v>27</v>
      </c>
      <c r="AP66" s="31"/>
      <c r="AQ66" s="31"/>
      <c r="AR66" s="31"/>
      <c r="AS66" s="31">
        <v>100</v>
      </c>
      <c r="AT66" s="31">
        <v>256</v>
      </c>
      <c r="AU66" s="31">
        <v>48</v>
      </c>
      <c r="AV66" s="31">
        <v>208</v>
      </c>
      <c r="AW66" s="31">
        <v>717</v>
      </c>
      <c r="AX66" s="31">
        <v>87</v>
      </c>
      <c r="AY66" s="31">
        <v>590</v>
      </c>
      <c r="AZ66" s="31">
        <v>40</v>
      </c>
      <c r="BA66" s="31"/>
      <c r="BB66" s="31">
        <v>576</v>
      </c>
      <c r="BC66" s="31">
        <v>439</v>
      </c>
      <c r="BD66" s="31">
        <v>192</v>
      </c>
      <c r="BE66" s="31">
        <v>170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</v>
      </c>
      <c r="Q67" s="31">
        <v>345</v>
      </c>
      <c r="R67" s="31">
        <v>4</v>
      </c>
      <c r="S67" s="31"/>
      <c r="T67" s="31">
        <v>248</v>
      </c>
      <c r="U67" s="31">
        <v>1</v>
      </c>
      <c r="V67" s="31">
        <v>236</v>
      </c>
      <c r="W67" s="31">
        <v>231</v>
      </c>
      <c r="X67" s="31">
        <v>5</v>
      </c>
      <c r="Y67" s="31"/>
      <c r="Z67" s="31"/>
      <c r="AA67" s="31"/>
      <c r="AB67" s="31"/>
      <c r="AC67" s="31"/>
      <c r="AD67" s="31"/>
      <c r="AE67" s="31"/>
      <c r="AF67" s="31"/>
      <c r="AG67" s="31">
        <v>1</v>
      </c>
      <c r="AH67" s="31"/>
      <c r="AI67" s="31">
        <v>10</v>
      </c>
      <c r="AJ67" s="31">
        <v>10</v>
      </c>
      <c r="AK67" s="31">
        <v>9</v>
      </c>
      <c r="AL67" s="31"/>
      <c r="AM67" s="31">
        <v>9</v>
      </c>
      <c r="AN67" s="31">
        <v>1</v>
      </c>
      <c r="AO67" s="31">
        <v>1</v>
      </c>
      <c r="AP67" s="31"/>
      <c r="AQ67" s="31"/>
      <c r="AR67" s="31"/>
      <c r="AS67" s="31">
        <v>72</v>
      </c>
      <c r="AT67" s="31">
        <v>140</v>
      </c>
      <c r="AU67" s="31">
        <v>37</v>
      </c>
      <c r="AV67" s="31">
        <v>103</v>
      </c>
      <c r="AW67" s="31">
        <v>124</v>
      </c>
      <c r="AX67" s="31">
        <v>28</v>
      </c>
      <c r="AY67" s="31">
        <v>88</v>
      </c>
      <c r="AZ67" s="31">
        <v>8</v>
      </c>
      <c r="BA67" s="31"/>
      <c r="BB67" s="31">
        <v>232</v>
      </c>
      <c r="BC67" s="31">
        <v>79</v>
      </c>
      <c r="BD67" s="31">
        <v>34</v>
      </c>
      <c r="BE67" s="31">
        <v>12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53</v>
      </c>
      <c r="R68" s="31">
        <v>3</v>
      </c>
      <c r="S68" s="31"/>
      <c r="T68" s="31">
        <v>44</v>
      </c>
      <c r="U68" s="31"/>
      <c r="V68" s="31">
        <v>44</v>
      </c>
      <c r="W68" s="31"/>
      <c r="X68" s="31">
        <v>44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>
        <v>1</v>
      </c>
      <c r="AJ68" s="31">
        <v>1</v>
      </c>
      <c r="AK68" s="31"/>
      <c r="AL68" s="31"/>
      <c r="AM68" s="31"/>
      <c r="AN68" s="31">
        <v>1</v>
      </c>
      <c r="AO68" s="31">
        <v>1</v>
      </c>
      <c r="AP68" s="31"/>
      <c r="AQ68" s="31"/>
      <c r="AR68" s="31"/>
      <c r="AS68" s="31">
        <v>4</v>
      </c>
      <c r="AT68" s="31">
        <v>5</v>
      </c>
      <c r="AU68" s="31"/>
      <c r="AV68" s="31">
        <v>5</v>
      </c>
      <c r="AW68" s="31">
        <v>22</v>
      </c>
      <c r="AX68" s="31">
        <v>6</v>
      </c>
      <c r="AY68" s="31">
        <v>12</v>
      </c>
      <c r="AZ68" s="31">
        <v>4</v>
      </c>
      <c r="BA68" s="31"/>
      <c r="BB68" s="31">
        <v>31</v>
      </c>
      <c r="BC68" s="31">
        <v>8</v>
      </c>
      <c r="BD68" s="31">
        <v>14</v>
      </c>
      <c r="BE68" s="31">
        <v>14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11</v>
      </c>
      <c r="Q69" s="31">
        <v>265</v>
      </c>
      <c r="R69" s="31">
        <v>5</v>
      </c>
      <c r="S69" s="31"/>
      <c r="T69" s="31">
        <v>217</v>
      </c>
      <c r="U69" s="31">
        <v>37</v>
      </c>
      <c r="V69" s="31">
        <v>180</v>
      </c>
      <c r="W69" s="31">
        <v>1</v>
      </c>
      <c r="X69" s="31">
        <v>136</v>
      </c>
      <c r="Y69" s="31">
        <v>7</v>
      </c>
      <c r="Z69" s="31"/>
      <c r="AA69" s="31"/>
      <c r="AB69" s="31"/>
      <c r="AC69" s="31">
        <v>35</v>
      </c>
      <c r="AD69" s="31">
        <v>1</v>
      </c>
      <c r="AE69" s="31"/>
      <c r="AF69" s="31"/>
      <c r="AG69" s="31"/>
      <c r="AH69" s="31"/>
      <c r="AI69" s="31"/>
      <c r="AJ69" s="31"/>
      <c r="AK69" s="31">
        <v>2</v>
      </c>
      <c r="AL69" s="31"/>
      <c r="AM69" s="31">
        <v>2</v>
      </c>
      <c r="AN69" s="31">
        <v>19</v>
      </c>
      <c r="AO69" s="31">
        <v>19</v>
      </c>
      <c r="AP69" s="31"/>
      <c r="AQ69" s="31"/>
      <c r="AR69" s="31"/>
      <c r="AS69" s="31">
        <v>22</v>
      </c>
      <c r="AT69" s="31">
        <v>38</v>
      </c>
      <c r="AU69" s="31">
        <v>6</v>
      </c>
      <c r="AV69" s="31">
        <v>32</v>
      </c>
      <c r="AW69" s="31">
        <v>189</v>
      </c>
      <c r="AX69" s="31">
        <v>28</v>
      </c>
      <c r="AY69" s="31">
        <v>153</v>
      </c>
      <c r="AZ69" s="31">
        <v>8</v>
      </c>
      <c r="BA69" s="31"/>
      <c r="BB69" s="31">
        <v>210</v>
      </c>
      <c r="BC69" s="31">
        <v>22</v>
      </c>
      <c r="BD69" s="31">
        <v>33</v>
      </c>
      <c r="BE69" s="31">
        <v>21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24</v>
      </c>
      <c r="R70" s="31"/>
      <c r="S70" s="31"/>
      <c r="T70" s="31">
        <v>24</v>
      </c>
      <c r="U70" s="31"/>
      <c r="V70" s="31">
        <v>24</v>
      </c>
      <c r="W70" s="31">
        <v>6</v>
      </c>
      <c r="X70" s="31">
        <v>8</v>
      </c>
      <c r="Y70" s="31">
        <v>3</v>
      </c>
      <c r="Z70" s="31"/>
      <c r="AA70" s="31"/>
      <c r="AB70" s="31"/>
      <c r="AC70" s="31">
        <v>7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24</v>
      </c>
      <c r="AX70" s="31">
        <v>6</v>
      </c>
      <c r="AY70" s="31">
        <v>18</v>
      </c>
      <c r="AZ70" s="31"/>
      <c r="BA70" s="31"/>
      <c r="BB70" s="31"/>
      <c r="BC70" s="31">
        <v>10</v>
      </c>
      <c r="BD70" s="31">
        <v>14</v>
      </c>
      <c r="BE70" s="31">
        <v>24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200</v>
      </c>
      <c r="R71" s="31">
        <v>11</v>
      </c>
      <c r="S71" s="31">
        <v>2</v>
      </c>
      <c r="T71" s="31">
        <v>189</v>
      </c>
      <c r="U71" s="31"/>
      <c r="V71" s="31">
        <v>189</v>
      </c>
      <c r="W71" s="31"/>
      <c r="X71" s="31"/>
      <c r="Y71" s="31">
        <v>146</v>
      </c>
      <c r="Z71" s="31"/>
      <c r="AA71" s="31">
        <v>41</v>
      </c>
      <c r="AB71" s="31">
        <v>2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</v>
      </c>
      <c r="AU71" s="31">
        <v>2</v>
      </c>
      <c r="AV71" s="31">
        <v>2</v>
      </c>
      <c r="AW71" s="31">
        <v>196</v>
      </c>
      <c r="AX71" s="31">
        <v>6</v>
      </c>
      <c r="AY71" s="31">
        <v>190</v>
      </c>
      <c r="AZ71" s="31"/>
      <c r="BA71" s="31"/>
      <c r="BB71" s="31"/>
      <c r="BC71" s="31">
        <v>168</v>
      </c>
      <c r="BD71" s="31">
        <v>32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64</v>
      </c>
      <c r="R72" s="31">
        <v>62</v>
      </c>
      <c r="S72" s="31"/>
      <c r="T72" s="31">
        <v>2</v>
      </c>
      <c r="U72" s="31"/>
      <c r="V72" s="31">
        <v>2</v>
      </c>
      <c r="W72" s="31"/>
      <c r="X72" s="31"/>
      <c r="Y72" s="31"/>
      <c r="Z72" s="31"/>
      <c r="AA72" s="31">
        <v>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64</v>
      </c>
      <c r="AX72" s="31"/>
      <c r="AY72" s="31">
        <v>64</v>
      </c>
      <c r="AZ72" s="31"/>
      <c r="BA72" s="31"/>
      <c r="BB72" s="31">
        <v>2</v>
      </c>
      <c r="BC72" s="31">
        <v>62</v>
      </c>
      <c r="BD72" s="31"/>
      <c r="BE72" s="31">
        <v>64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10</v>
      </c>
      <c r="R73" s="31">
        <v>1</v>
      </c>
      <c r="S73" s="31"/>
      <c r="T73" s="31">
        <v>9</v>
      </c>
      <c r="U73" s="31"/>
      <c r="V73" s="31">
        <v>9</v>
      </c>
      <c r="W73" s="31">
        <v>1</v>
      </c>
      <c r="X73" s="31"/>
      <c r="Y73" s="31"/>
      <c r="Z73" s="31"/>
      <c r="AA73" s="31"/>
      <c r="AB73" s="31">
        <v>8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10</v>
      </c>
      <c r="AX73" s="31">
        <v>2</v>
      </c>
      <c r="AY73" s="31">
        <v>8</v>
      </c>
      <c r="AZ73" s="31"/>
      <c r="BA73" s="31"/>
      <c r="BB73" s="31"/>
      <c r="BC73" s="31"/>
      <c r="BD73" s="31">
        <v>10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54</v>
      </c>
      <c r="R74" s="31">
        <v>5</v>
      </c>
      <c r="S74" s="31"/>
      <c r="T74" s="31">
        <v>47</v>
      </c>
      <c r="U74" s="31"/>
      <c r="V74" s="31">
        <v>47</v>
      </c>
      <c r="W74" s="31">
        <v>5</v>
      </c>
      <c r="X74" s="31">
        <v>1</v>
      </c>
      <c r="Y74" s="31"/>
      <c r="Z74" s="31"/>
      <c r="AA74" s="31"/>
      <c r="AB74" s="31"/>
      <c r="AC74" s="31">
        <v>41</v>
      </c>
      <c r="AD74" s="31"/>
      <c r="AE74" s="31"/>
      <c r="AF74" s="31"/>
      <c r="AG74" s="31"/>
      <c r="AH74" s="31"/>
      <c r="AI74" s="31">
        <v>1</v>
      </c>
      <c r="AJ74" s="31">
        <v>1</v>
      </c>
      <c r="AK74" s="31"/>
      <c r="AL74" s="31"/>
      <c r="AM74" s="31"/>
      <c r="AN74" s="31"/>
      <c r="AO74" s="31"/>
      <c r="AP74" s="31"/>
      <c r="AQ74" s="31"/>
      <c r="AR74" s="31"/>
      <c r="AS74" s="31">
        <v>1</v>
      </c>
      <c r="AT74" s="31">
        <v>25</v>
      </c>
      <c r="AU74" s="31"/>
      <c r="AV74" s="31">
        <v>25</v>
      </c>
      <c r="AW74" s="31">
        <v>29</v>
      </c>
      <c r="AX74" s="31">
        <v>4</v>
      </c>
      <c r="AY74" s="31">
        <v>6</v>
      </c>
      <c r="AZ74" s="31">
        <v>19</v>
      </c>
      <c r="BA74" s="31"/>
      <c r="BB74" s="31"/>
      <c r="BC74" s="31">
        <v>34</v>
      </c>
      <c r="BD74" s="31">
        <v>20</v>
      </c>
      <c r="BE74" s="31">
        <v>3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15</v>
      </c>
      <c r="Q77" s="31">
        <v>162</v>
      </c>
      <c r="R77" s="31">
        <v>11</v>
      </c>
      <c r="S77" s="31"/>
      <c r="T77" s="31">
        <v>78</v>
      </c>
      <c r="U77" s="31"/>
      <c r="V77" s="31">
        <v>77</v>
      </c>
      <c r="W77" s="31">
        <v>17</v>
      </c>
      <c r="X77" s="31">
        <v>30</v>
      </c>
      <c r="Y77" s="31">
        <v>10</v>
      </c>
      <c r="Z77" s="31"/>
      <c r="AA77" s="31">
        <v>20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72</v>
      </c>
      <c r="AL77" s="31"/>
      <c r="AM77" s="31">
        <v>72</v>
      </c>
      <c r="AN77" s="31"/>
      <c r="AO77" s="31"/>
      <c r="AP77" s="31"/>
      <c r="AQ77" s="31"/>
      <c r="AR77" s="31"/>
      <c r="AS77" s="31">
        <v>1</v>
      </c>
      <c r="AT77" s="31">
        <v>8</v>
      </c>
      <c r="AU77" s="31">
        <v>3</v>
      </c>
      <c r="AV77" s="31">
        <v>5</v>
      </c>
      <c r="AW77" s="31">
        <v>37</v>
      </c>
      <c r="AX77" s="31">
        <v>7</v>
      </c>
      <c r="AY77" s="31">
        <v>29</v>
      </c>
      <c r="AZ77" s="31">
        <v>1</v>
      </c>
      <c r="BA77" s="31"/>
      <c r="BB77" s="31">
        <v>101</v>
      </c>
      <c r="BC77" s="31">
        <v>42</v>
      </c>
      <c r="BD77" s="31">
        <v>19</v>
      </c>
      <c r="BE77" s="31">
        <v>24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112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112</v>
      </c>
      <c r="AO78" s="31">
        <v>112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112</v>
      </c>
      <c r="BC78" s="31"/>
      <c r="BD78" s="31"/>
      <c r="BE78" s="31">
        <v>112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165</v>
      </c>
      <c r="R82" s="31">
        <v>2</v>
      </c>
      <c r="S82" s="31"/>
      <c r="T82" s="31">
        <v>150</v>
      </c>
      <c r="U82" s="31"/>
      <c r="V82" s="31">
        <v>150</v>
      </c>
      <c r="W82" s="31">
        <v>14</v>
      </c>
      <c r="X82" s="31"/>
      <c r="Y82" s="31"/>
      <c r="Z82" s="31"/>
      <c r="AA82" s="31">
        <v>2</v>
      </c>
      <c r="AB82" s="31"/>
      <c r="AC82" s="31">
        <v>62</v>
      </c>
      <c r="AD82" s="31">
        <v>72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13</v>
      </c>
      <c r="AT82" s="31">
        <v>2</v>
      </c>
      <c r="AU82" s="31"/>
      <c r="AV82" s="31">
        <v>2</v>
      </c>
      <c r="AW82" s="31">
        <v>163</v>
      </c>
      <c r="AX82" s="31">
        <v>13</v>
      </c>
      <c r="AY82" s="31">
        <v>149</v>
      </c>
      <c r="AZ82" s="31">
        <v>1</v>
      </c>
      <c r="BA82" s="31"/>
      <c r="BB82" s="31"/>
      <c r="BC82" s="31"/>
      <c r="BD82" s="31">
        <v>165</v>
      </c>
      <c r="BE82" s="31">
        <v>61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10</v>
      </c>
      <c r="R85" s="31">
        <v>10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10</v>
      </c>
      <c r="AX85" s="31"/>
      <c r="AY85" s="31">
        <v>10</v>
      </c>
      <c r="AZ85" s="31"/>
      <c r="BA85" s="31"/>
      <c r="BB85" s="31"/>
      <c r="BC85" s="31">
        <v>10</v>
      </c>
      <c r="BD85" s="31"/>
      <c r="BE85" s="31">
        <v>10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>
        <v>2</v>
      </c>
      <c r="R86" s="31"/>
      <c r="S86" s="31"/>
      <c r="T86" s="31">
        <v>2</v>
      </c>
      <c r="U86" s="31"/>
      <c r="V86" s="31">
        <v>2</v>
      </c>
      <c r="W86" s="31"/>
      <c r="X86" s="31"/>
      <c r="Y86" s="31"/>
      <c r="Z86" s="31"/>
      <c r="AA86" s="31"/>
      <c r="AB86" s="31"/>
      <c r="AC86" s="31">
        <v>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</v>
      </c>
      <c r="AU86" s="31"/>
      <c r="AV86" s="31">
        <v>1</v>
      </c>
      <c r="AW86" s="31">
        <v>1</v>
      </c>
      <c r="AX86" s="31"/>
      <c r="AY86" s="31">
        <v>1</v>
      </c>
      <c r="AZ86" s="31"/>
      <c r="BA86" s="31"/>
      <c r="BB86" s="31"/>
      <c r="BC86" s="31"/>
      <c r="BD86" s="31">
        <v>2</v>
      </c>
      <c r="BE86" s="31">
        <v>2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69</v>
      </c>
      <c r="Q89" s="31">
        <v>1192</v>
      </c>
      <c r="R89" s="31">
        <v>98</v>
      </c>
      <c r="S89" s="31">
        <v>5</v>
      </c>
      <c r="T89" s="31">
        <v>119</v>
      </c>
      <c r="U89" s="31"/>
      <c r="V89" s="31">
        <v>119</v>
      </c>
      <c r="W89" s="31">
        <v>18</v>
      </c>
      <c r="X89" s="31">
        <v>3</v>
      </c>
      <c r="Y89" s="31"/>
      <c r="Z89" s="31"/>
      <c r="AA89" s="31">
        <v>37</v>
      </c>
      <c r="AB89" s="31">
        <v>20</v>
      </c>
      <c r="AC89" s="31">
        <v>41</v>
      </c>
      <c r="AD89" s="31"/>
      <c r="AE89" s="31"/>
      <c r="AF89" s="31"/>
      <c r="AG89" s="31"/>
      <c r="AH89" s="31"/>
      <c r="AI89" s="31">
        <v>14</v>
      </c>
      <c r="AJ89" s="31">
        <v>14</v>
      </c>
      <c r="AK89" s="31"/>
      <c r="AL89" s="31"/>
      <c r="AM89" s="31"/>
      <c r="AN89" s="31">
        <v>383</v>
      </c>
      <c r="AO89" s="31">
        <v>381</v>
      </c>
      <c r="AP89" s="31">
        <v>2</v>
      </c>
      <c r="AQ89" s="31"/>
      <c r="AR89" s="31"/>
      <c r="AS89" s="31">
        <v>578</v>
      </c>
      <c r="AT89" s="31">
        <v>218</v>
      </c>
      <c r="AU89" s="31">
        <v>4</v>
      </c>
      <c r="AV89" s="31">
        <v>214</v>
      </c>
      <c r="AW89" s="31">
        <v>576</v>
      </c>
      <c r="AX89" s="31">
        <v>307</v>
      </c>
      <c r="AY89" s="31">
        <v>252</v>
      </c>
      <c r="AZ89" s="31">
        <v>17</v>
      </c>
      <c r="BA89" s="31"/>
      <c r="BB89" s="31">
        <v>638</v>
      </c>
      <c r="BC89" s="31">
        <v>95</v>
      </c>
      <c r="BD89" s="31">
        <v>459</v>
      </c>
      <c r="BE89" s="31">
        <v>841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87255</v>
      </c>
      <c r="Q21" s="31">
        <v>6570</v>
      </c>
      <c r="R21" s="31">
        <v>8407</v>
      </c>
      <c r="S21" s="31">
        <v>12388</v>
      </c>
      <c r="T21" s="31">
        <v>13509</v>
      </c>
      <c r="U21" s="31">
        <v>13301</v>
      </c>
      <c r="V21" s="31">
        <v>10668</v>
      </c>
      <c r="W21" s="31">
        <v>7943</v>
      </c>
      <c r="X21" s="31">
        <v>6684</v>
      </c>
      <c r="Y21" s="31">
        <v>3927</v>
      </c>
      <c r="Z21" s="31">
        <v>3858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59695</v>
      </c>
      <c r="Q22" s="31">
        <v>3629</v>
      </c>
      <c r="R22" s="31">
        <v>5173</v>
      </c>
      <c r="S22" s="31">
        <v>8068</v>
      </c>
      <c r="T22" s="31">
        <v>8918</v>
      </c>
      <c r="U22" s="31">
        <v>9574</v>
      </c>
      <c r="V22" s="31">
        <v>8313</v>
      </c>
      <c r="W22" s="31">
        <v>6199</v>
      </c>
      <c r="X22" s="31">
        <v>5029</v>
      </c>
      <c r="Y22" s="31">
        <v>2763</v>
      </c>
      <c r="Z22" s="31">
        <v>2029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81200</v>
      </c>
      <c r="Q23" s="31">
        <v>5556</v>
      </c>
      <c r="R23" s="31">
        <v>7620</v>
      </c>
      <c r="S23" s="31">
        <v>11291</v>
      </c>
      <c r="T23" s="31">
        <v>12498</v>
      </c>
      <c r="U23" s="31">
        <v>12347</v>
      </c>
      <c r="V23" s="31">
        <v>10111</v>
      </c>
      <c r="W23" s="31">
        <v>7684</v>
      </c>
      <c r="X23" s="31">
        <v>6496</v>
      </c>
      <c r="Y23" s="31">
        <v>3825</v>
      </c>
      <c r="Z23" s="31">
        <v>3772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55522</v>
      </c>
      <c r="Q24" s="31">
        <v>2861</v>
      </c>
      <c r="R24" s="31">
        <v>4642</v>
      </c>
      <c r="S24" s="31">
        <v>7364</v>
      </c>
      <c r="T24" s="31">
        <v>8156</v>
      </c>
      <c r="U24" s="31">
        <v>8970</v>
      </c>
      <c r="V24" s="31">
        <v>7919</v>
      </c>
      <c r="W24" s="31">
        <v>6011</v>
      </c>
      <c r="X24" s="31">
        <v>4913</v>
      </c>
      <c r="Y24" s="31">
        <v>2690</v>
      </c>
      <c r="Z24" s="31">
        <v>1996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6055</v>
      </c>
      <c r="Q25" s="31">
        <v>1014</v>
      </c>
      <c r="R25" s="31">
        <v>787</v>
      </c>
      <c r="S25" s="31">
        <v>1097</v>
      </c>
      <c r="T25" s="31">
        <v>1011</v>
      </c>
      <c r="U25" s="31">
        <v>954</v>
      </c>
      <c r="V25" s="31">
        <v>557</v>
      </c>
      <c r="W25" s="31">
        <v>259</v>
      </c>
      <c r="X25" s="31">
        <v>188</v>
      </c>
      <c r="Y25" s="31">
        <v>102</v>
      </c>
      <c r="Z25" s="31">
        <v>86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4173</v>
      </c>
      <c r="Q26" s="31">
        <v>768</v>
      </c>
      <c r="R26" s="31">
        <v>531</v>
      </c>
      <c r="S26" s="31">
        <v>704</v>
      </c>
      <c r="T26" s="31">
        <v>762</v>
      </c>
      <c r="U26" s="31">
        <v>604</v>
      </c>
      <c r="V26" s="31">
        <v>394</v>
      </c>
      <c r="W26" s="31">
        <v>188</v>
      </c>
      <c r="X26" s="31">
        <v>116</v>
      </c>
      <c r="Y26" s="31">
        <v>73</v>
      </c>
      <c r="Z26" s="31">
        <v>33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1444</v>
      </c>
      <c r="Q21" s="31">
        <v>1125</v>
      </c>
      <c r="R21" s="31">
        <v>41</v>
      </c>
      <c r="S21" s="31">
        <v>136</v>
      </c>
      <c r="T21" s="31"/>
      <c r="U21" s="31">
        <v>25</v>
      </c>
      <c r="V21" s="31">
        <v>73</v>
      </c>
      <c r="W21" s="31">
        <v>121</v>
      </c>
      <c r="X21" s="31">
        <v>73</v>
      </c>
      <c r="Y21" s="31">
        <v>104</v>
      </c>
      <c r="Z21" s="31">
        <v>85</v>
      </c>
      <c r="AA21" s="31">
        <v>991</v>
      </c>
      <c r="AB21" s="39">
        <v>1236.7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</v>
      </c>
      <c r="Q22" s="31">
        <v>172</v>
      </c>
      <c r="R22" s="31">
        <v>5</v>
      </c>
      <c r="S22" s="31">
        <v>30</v>
      </c>
      <c r="T22" s="31"/>
      <c r="U22" s="31">
        <v>3</v>
      </c>
      <c r="V22" s="31">
        <v>11</v>
      </c>
      <c r="W22" s="31">
        <v>1</v>
      </c>
      <c r="X22" s="31">
        <v>2</v>
      </c>
      <c r="Y22" s="31">
        <v>19</v>
      </c>
      <c r="Z22" s="31">
        <v>8</v>
      </c>
      <c r="AA22" s="31">
        <v>128</v>
      </c>
      <c r="AB22" s="39">
        <v>149.5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27</v>
      </c>
      <c r="R23" s="31">
        <v>2</v>
      </c>
      <c r="S23" s="31">
        <v>3</v>
      </c>
      <c r="T23" s="31"/>
      <c r="U23" s="31"/>
      <c r="V23" s="31">
        <v>4</v>
      </c>
      <c r="W23" s="31"/>
      <c r="X23" s="31"/>
      <c r="Y23" s="31">
        <v>7</v>
      </c>
      <c r="Z23" s="31">
        <v>3</v>
      </c>
      <c r="AA23" s="31">
        <v>15</v>
      </c>
      <c r="AB23" s="39">
        <v>18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</v>
      </c>
      <c r="Q24" s="31">
        <v>67</v>
      </c>
      <c r="R24" s="31">
        <v>3</v>
      </c>
      <c r="S24" s="31">
        <v>8</v>
      </c>
      <c r="T24" s="31"/>
      <c r="U24" s="31">
        <v>2</v>
      </c>
      <c r="V24" s="31">
        <v>2</v>
      </c>
      <c r="W24" s="31">
        <v>1</v>
      </c>
      <c r="X24" s="31"/>
      <c r="Y24" s="31">
        <v>8</v>
      </c>
      <c r="Z24" s="31">
        <v>5</v>
      </c>
      <c r="AA24" s="31">
        <v>45</v>
      </c>
      <c r="AB24" s="39">
        <v>41.1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</v>
      </c>
      <c r="Q25" s="31">
        <v>42</v>
      </c>
      <c r="R25" s="31"/>
      <c r="S25" s="31">
        <v>14</v>
      </c>
      <c r="T25" s="31"/>
      <c r="U25" s="31"/>
      <c r="V25" s="31">
        <v>1</v>
      </c>
      <c r="W25" s="31"/>
      <c r="X25" s="31"/>
      <c r="Y25" s="31"/>
      <c r="Z25" s="31"/>
      <c r="AA25" s="31">
        <v>36</v>
      </c>
      <c r="AB25" s="39">
        <v>35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271</v>
      </c>
      <c r="Q26" s="31">
        <v>270</v>
      </c>
      <c r="R26" s="31">
        <v>35</v>
      </c>
      <c r="S26" s="31">
        <v>94</v>
      </c>
      <c r="T26" s="31"/>
      <c r="U26" s="31">
        <v>22</v>
      </c>
      <c r="V26" s="31">
        <v>57</v>
      </c>
      <c r="W26" s="31"/>
      <c r="X26" s="31"/>
      <c r="Y26" s="27"/>
      <c r="Z26" s="27"/>
      <c r="AA26" s="31">
        <v>169</v>
      </c>
      <c r="AB26" s="39">
        <v>159.1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2</v>
      </c>
      <c r="S27" s="31"/>
      <c r="T27" s="31"/>
      <c r="U27" s="31">
        <v>2</v>
      </c>
      <c r="V27" s="31"/>
      <c r="W27" s="31"/>
      <c r="X27" s="31"/>
      <c r="Y27" s="27"/>
      <c r="Z27" s="27"/>
      <c r="AA27" s="31"/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34</v>
      </c>
      <c r="Q28" s="31">
        <v>34</v>
      </c>
      <c r="R28" s="31">
        <v>15</v>
      </c>
      <c r="S28" s="31">
        <v>11</v>
      </c>
      <c r="T28" s="31"/>
      <c r="U28" s="31">
        <v>11</v>
      </c>
      <c r="V28" s="31">
        <v>10</v>
      </c>
      <c r="W28" s="31"/>
      <c r="X28" s="31"/>
      <c r="Y28" s="27"/>
      <c r="Z28" s="27"/>
      <c r="AA28" s="31">
        <v>18</v>
      </c>
      <c r="AB28" s="39">
        <v>24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>
        <v>1</v>
      </c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16</v>
      </c>
      <c r="R30" s="31">
        <v>16</v>
      </c>
      <c r="S30" s="31"/>
      <c r="T30" s="31"/>
      <c r="U30" s="31">
        <v>9</v>
      </c>
      <c r="V30" s="31">
        <v>2</v>
      </c>
      <c r="W30" s="31"/>
      <c r="X30" s="31"/>
      <c r="Y30" s="27"/>
      <c r="Z30" s="27"/>
      <c r="AA30" s="31">
        <v>6</v>
      </c>
      <c r="AB30" s="39">
        <v>14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68</v>
      </c>
      <c r="Q31" s="31">
        <v>68</v>
      </c>
      <c r="R31" s="31">
        <v>2</v>
      </c>
      <c r="S31" s="31">
        <v>65</v>
      </c>
      <c r="T31" s="31"/>
      <c r="U31" s="31"/>
      <c r="V31" s="31">
        <v>41</v>
      </c>
      <c r="W31" s="31"/>
      <c r="X31" s="31"/>
      <c r="Y31" s="27"/>
      <c r="Z31" s="27"/>
      <c r="AA31" s="31">
        <v>42</v>
      </c>
      <c r="AB31" s="39">
        <v>55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>
        <v>27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15</v>
      </c>
      <c r="AB32" s="39">
        <v>15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</v>
      </c>
      <c r="Q33" s="31">
        <v>97</v>
      </c>
      <c r="R33" s="31"/>
      <c r="S33" s="31">
        <v>5</v>
      </c>
      <c r="T33" s="31"/>
      <c r="U33" s="31"/>
      <c r="V33" s="31">
        <v>3</v>
      </c>
      <c r="W33" s="31"/>
      <c r="X33" s="31"/>
      <c r="Y33" s="27"/>
      <c r="Z33" s="27"/>
      <c r="AA33" s="31">
        <v>70</v>
      </c>
      <c r="AB33" s="39">
        <v>27.1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24</v>
      </c>
      <c r="R34" s="31"/>
      <c r="S34" s="31">
        <v>13</v>
      </c>
      <c r="T34" s="31"/>
      <c r="U34" s="31"/>
      <c r="V34" s="31"/>
      <c r="W34" s="31"/>
      <c r="X34" s="31"/>
      <c r="Y34" s="27"/>
      <c r="Z34" s="27"/>
      <c r="AA34" s="31">
        <v>18</v>
      </c>
      <c r="AB34" s="39">
        <v>21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</v>
      </c>
      <c r="Q35" s="31">
        <v>81</v>
      </c>
      <c r="R35" s="31"/>
      <c r="S35" s="31"/>
      <c r="T35" s="31"/>
      <c r="U35" s="31"/>
      <c r="V35" s="31"/>
      <c r="W35" s="31">
        <v>10</v>
      </c>
      <c r="X35" s="31"/>
      <c r="Y35" s="31">
        <v>23</v>
      </c>
      <c r="Z35" s="31">
        <v>26</v>
      </c>
      <c r="AA35" s="31">
        <v>53</v>
      </c>
      <c r="AB35" s="39">
        <v>93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57</v>
      </c>
      <c r="Q36" s="31">
        <v>54</v>
      </c>
      <c r="R36" s="31"/>
      <c r="S36" s="31"/>
      <c r="T36" s="31"/>
      <c r="U36" s="31"/>
      <c r="V36" s="31"/>
      <c r="W36" s="31">
        <v>3</v>
      </c>
      <c r="X36" s="31"/>
      <c r="Y36" s="31">
        <v>21</v>
      </c>
      <c r="Z36" s="31">
        <v>15</v>
      </c>
      <c r="AA36" s="31">
        <v>39</v>
      </c>
      <c r="AB36" s="39">
        <v>57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27</v>
      </c>
      <c r="R37" s="31"/>
      <c r="S37" s="31"/>
      <c r="T37" s="31"/>
      <c r="U37" s="31"/>
      <c r="V37" s="31"/>
      <c r="W37" s="31">
        <v>7</v>
      </c>
      <c r="X37" s="31"/>
      <c r="Y37" s="31">
        <v>2</v>
      </c>
      <c r="Z37" s="31">
        <v>12</v>
      </c>
      <c r="AA37" s="31">
        <v>14</v>
      </c>
      <c r="AB37" s="39">
        <v>36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245</v>
      </c>
      <c r="Q41" s="31">
        <v>206</v>
      </c>
      <c r="R41" s="31"/>
      <c r="S41" s="31">
        <v>5</v>
      </c>
      <c r="T41" s="31"/>
      <c r="U41" s="31"/>
      <c r="V41" s="31">
        <v>1</v>
      </c>
      <c r="W41" s="31">
        <v>13</v>
      </c>
      <c r="X41" s="31">
        <v>15</v>
      </c>
      <c r="Y41" s="31">
        <v>62</v>
      </c>
      <c r="Z41" s="31">
        <v>51</v>
      </c>
      <c r="AA41" s="31">
        <v>179</v>
      </c>
      <c r="AB41" s="39">
        <v>240.9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167</v>
      </c>
      <c r="Q42" s="31">
        <v>126</v>
      </c>
      <c r="R42" s="31"/>
      <c r="S42" s="31">
        <v>2</v>
      </c>
      <c r="T42" s="31"/>
      <c r="U42" s="31"/>
      <c r="V42" s="31">
        <v>1</v>
      </c>
      <c r="W42" s="31">
        <v>9</v>
      </c>
      <c r="X42" s="31">
        <v>10</v>
      </c>
      <c r="Y42" s="31">
        <v>44</v>
      </c>
      <c r="Z42" s="31">
        <v>43</v>
      </c>
      <c r="AA42" s="31">
        <v>117</v>
      </c>
      <c r="AB42" s="39">
        <v>164.5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</v>
      </c>
      <c r="Q43" s="31">
        <v>10</v>
      </c>
      <c r="R43" s="31"/>
      <c r="S43" s="31"/>
      <c r="T43" s="31"/>
      <c r="U43" s="31"/>
      <c r="V43" s="31"/>
      <c r="W43" s="31">
        <v>3</v>
      </c>
      <c r="X43" s="31">
        <v>4</v>
      </c>
      <c r="Y43" s="31"/>
      <c r="Z43" s="31">
        <v>1</v>
      </c>
      <c r="AA43" s="31">
        <v>5</v>
      </c>
      <c r="AB43" s="39">
        <v>16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>
        <v>1</v>
      </c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>
        <v>2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89</v>
      </c>
      <c r="Q45" s="31">
        <v>64</v>
      </c>
      <c r="R45" s="31"/>
      <c r="S45" s="31"/>
      <c r="T45" s="31"/>
      <c r="U45" s="31"/>
      <c r="V45" s="31">
        <v>1</v>
      </c>
      <c r="W45" s="31">
        <v>1</v>
      </c>
      <c r="X45" s="31">
        <v>1</v>
      </c>
      <c r="Y45" s="27"/>
      <c r="Z45" s="27"/>
      <c r="AA45" s="31">
        <v>44</v>
      </c>
      <c r="AB45" s="39">
        <v>84.5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157</v>
      </c>
      <c r="Q46" s="31">
        <v>91</v>
      </c>
      <c r="R46" s="31"/>
      <c r="S46" s="31">
        <v>1</v>
      </c>
      <c r="T46" s="31"/>
      <c r="U46" s="31"/>
      <c r="V46" s="31"/>
      <c r="W46" s="31">
        <v>2</v>
      </c>
      <c r="X46" s="31">
        <v>20</v>
      </c>
      <c r="Y46" s="27"/>
      <c r="Z46" s="27"/>
      <c r="AA46" s="31">
        <v>119</v>
      </c>
      <c r="AB46" s="39">
        <v>147.6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66</v>
      </c>
      <c r="Q47" s="31">
        <v>8</v>
      </c>
      <c r="R47" s="31"/>
      <c r="S47" s="31"/>
      <c r="T47" s="31"/>
      <c r="U47" s="31"/>
      <c r="V47" s="31"/>
      <c r="W47" s="31">
        <v>45</v>
      </c>
      <c r="X47" s="31"/>
      <c r="Y47" s="27"/>
      <c r="Z47" s="27"/>
      <c r="AA47" s="31">
        <v>29</v>
      </c>
      <c r="AB47" s="39">
        <v>62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159</v>
      </c>
      <c r="Q48" s="31">
        <v>130</v>
      </c>
      <c r="R48" s="31"/>
      <c r="S48" s="31">
        <v>4</v>
      </c>
      <c r="T48" s="31"/>
      <c r="U48" s="31"/>
      <c r="V48" s="31">
        <v>2</v>
      </c>
      <c r="W48" s="31">
        <v>7</v>
      </c>
      <c r="X48" s="31">
        <v>3</v>
      </c>
      <c r="Y48" s="27"/>
      <c r="Z48" s="27"/>
      <c r="AA48" s="31">
        <v>138</v>
      </c>
      <c r="AB48" s="39">
        <v>131.1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187</v>
      </c>
      <c r="Q49" s="31">
        <v>101</v>
      </c>
      <c r="R49" s="31"/>
      <c r="S49" s="31">
        <v>1</v>
      </c>
      <c r="T49" s="31"/>
      <c r="U49" s="31"/>
      <c r="V49" s="31"/>
      <c r="W49" s="31">
        <v>42</v>
      </c>
      <c r="X49" s="31">
        <v>32</v>
      </c>
      <c r="Y49" s="27"/>
      <c r="Z49" s="27"/>
      <c r="AA49" s="31">
        <v>130</v>
      </c>
      <c r="AB49" s="39">
        <v>168</v>
      </c>
    </row>
    <row r="50" spans="1:28" ht="45" customHeight="1" x14ac:dyDescent="0.25">
      <c r="A50" s="47" t="s">
        <v>126</v>
      </c>
      <c r="O50" s="34">
        <v>30</v>
      </c>
      <c r="P50" s="36">
        <v>202</v>
      </c>
    </row>
    <row r="51" spans="1:28" ht="39" x14ac:dyDescent="0.25">
      <c r="A51" s="22" t="s">
        <v>125</v>
      </c>
      <c r="O51" s="34">
        <v>31</v>
      </c>
      <c r="P51" s="36">
        <v>181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1444</v>
      </c>
      <c r="Q21" s="31">
        <v>63</v>
      </c>
      <c r="R21" s="31">
        <v>68</v>
      </c>
      <c r="S21" s="31">
        <v>142</v>
      </c>
      <c r="T21" s="31">
        <v>152</v>
      </c>
      <c r="U21" s="31">
        <v>216</v>
      </c>
      <c r="V21" s="31">
        <v>803</v>
      </c>
      <c r="W21" s="43">
        <v>770</v>
      </c>
      <c r="X21" s="43">
        <v>62</v>
      </c>
      <c r="Y21" s="43">
        <v>57</v>
      </c>
      <c r="Z21" s="43">
        <v>82</v>
      </c>
      <c r="AA21" s="43">
        <v>111</v>
      </c>
      <c r="AB21" s="43">
        <v>122</v>
      </c>
      <c r="AC21" s="43">
        <v>336</v>
      </c>
      <c r="AD21" s="43">
        <v>674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</v>
      </c>
      <c r="Q22" s="31"/>
      <c r="R22" s="31">
        <v>2</v>
      </c>
      <c r="S22" s="31">
        <v>11</v>
      </c>
      <c r="T22" s="31">
        <v>17</v>
      </c>
      <c r="U22" s="31">
        <v>25</v>
      </c>
      <c r="V22" s="31">
        <v>120</v>
      </c>
      <c r="W22" s="31">
        <v>128</v>
      </c>
      <c r="X22" s="31">
        <v>2</v>
      </c>
      <c r="Y22" s="31">
        <v>7</v>
      </c>
      <c r="Z22" s="31">
        <v>10</v>
      </c>
      <c r="AA22" s="31">
        <v>22</v>
      </c>
      <c r="AB22" s="31">
        <v>22</v>
      </c>
      <c r="AC22" s="31">
        <v>65</v>
      </c>
      <c r="AD22" s="31">
        <v>47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>
        <v>1</v>
      </c>
      <c r="S23" s="31">
        <v>1</v>
      </c>
      <c r="T23" s="31">
        <v>1</v>
      </c>
      <c r="U23" s="31">
        <v>2</v>
      </c>
      <c r="V23" s="31">
        <v>22</v>
      </c>
      <c r="W23" s="31">
        <v>23</v>
      </c>
      <c r="X23" s="31">
        <v>1</v>
      </c>
      <c r="Y23" s="31">
        <v>1</v>
      </c>
      <c r="Z23" s="31">
        <v>1</v>
      </c>
      <c r="AA23" s="31">
        <v>3</v>
      </c>
      <c r="AB23" s="31">
        <v>2</v>
      </c>
      <c r="AC23" s="31">
        <v>15</v>
      </c>
      <c r="AD23" s="31">
        <v>4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</v>
      </c>
      <c r="Q24" s="31"/>
      <c r="R24" s="31"/>
      <c r="S24" s="31">
        <v>3</v>
      </c>
      <c r="T24" s="31">
        <v>3</v>
      </c>
      <c r="U24" s="31">
        <v>8</v>
      </c>
      <c r="V24" s="31">
        <v>54</v>
      </c>
      <c r="W24" s="31">
        <v>50</v>
      </c>
      <c r="X24" s="31"/>
      <c r="Y24" s="31">
        <v>2</v>
      </c>
      <c r="Z24" s="31">
        <v>4</v>
      </c>
      <c r="AA24" s="31">
        <v>9</v>
      </c>
      <c r="AB24" s="31">
        <v>9</v>
      </c>
      <c r="AC24" s="31">
        <v>26</v>
      </c>
      <c r="AD24" s="31">
        <v>18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</v>
      </c>
      <c r="Q25" s="31"/>
      <c r="R25" s="31"/>
      <c r="S25" s="31">
        <v>5</v>
      </c>
      <c r="T25" s="31">
        <v>4</v>
      </c>
      <c r="U25" s="31">
        <v>13</v>
      </c>
      <c r="V25" s="31">
        <v>20</v>
      </c>
      <c r="W25" s="31">
        <v>32</v>
      </c>
      <c r="X25" s="31">
        <v>1</v>
      </c>
      <c r="Y25" s="31">
        <v>2</v>
      </c>
      <c r="Z25" s="31">
        <v>3</v>
      </c>
      <c r="AA25" s="31">
        <v>5</v>
      </c>
      <c r="AB25" s="31">
        <v>9</v>
      </c>
      <c r="AC25" s="31">
        <v>12</v>
      </c>
      <c r="AD25" s="31">
        <v>10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271</v>
      </c>
      <c r="Q26" s="31">
        <v>1</v>
      </c>
      <c r="R26" s="31">
        <v>5</v>
      </c>
      <c r="S26" s="31">
        <v>19</v>
      </c>
      <c r="T26" s="31">
        <v>28</v>
      </c>
      <c r="U26" s="31">
        <v>34</v>
      </c>
      <c r="V26" s="31">
        <v>184</v>
      </c>
      <c r="W26" s="31">
        <v>267</v>
      </c>
      <c r="X26" s="31">
        <v>13</v>
      </c>
      <c r="Y26" s="31">
        <v>16</v>
      </c>
      <c r="Z26" s="31">
        <v>18</v>
      </c>
      <c r="AA26" s="31">
        <v>47</v>
      </c>
      <c r="AB26" s="31">
        <v>34</v>
      </c>
      <c r="AC26" s="31">
        <v>139</v>
      </c>
      <c r="AD26" s="31">
        <v>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>
        <v>1</v>
      </c>
      <c r="S27" s="31"/>
      <c r="T27" s="31"/>
      <c r="U27" s="31"/>
      <c r="V27" s="31">
        <v>2</v>
      </c>
      <c r="W27" s="31">
        <v>2</v>
      </c>
      <c r="X27" s="31"/>
      <c r="Y27" s="31"/>
      <c r="Z27" s="31"/>
      <c r="AA27" s="31"/>
      <c r="AB27" s="31"/>
      <c r="AC27" s="31">
        <v>2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34</v>
      </c>
      <c r="Q28" s="31"/>
      <c r="R28" s="31"/>
      <c r="S28" s="31"/>
      <c r="T28" s="31"/>
      <c r="U28" s="31">
        <v>6</v>
      </c>
      <c r="V28" s="31">
        <v>28</v>
      </c>
      <c r="W28" s="31">
        <v>34</v>
      </c>
      <c r="X28" s="31">
        <v>2</v>
      </c>
      <c r="Y28" s="31"/>
      <c r="Z28" s="31">
        <v>3</v>
      </c>
      <c r="AA28" s="31">
        <v>5</v>
      </c>
      <c r="AB28" s="31">
        <v>1</v>
      </c>
      <c r="AC28" s="31">
        <v>23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>
        <v>1</v>
      </c>
      <c r="V29" s="31"/>
      <c r="W29" s="31">
        <v>1</v>
      </c>
      <c r="X29" s="31"/>
      <c r="Y29" s="31"/>
      <c r="Z29" s="31"/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>
        <v>1</v>
      </c>
      <c r="V30" s="31">
        <v>15</v>
      </c>
      <c r="W30" s="31">
        <v>16</v>
      </c>
      <c r="X30" s="31"/>
      <c r="Y30" s="31"/>
      <c r="Z30" s="31"/>
      <c r="AA30" s="31">
        <v>1</v>
      </c>
      <c r="AB30" s="31">
        <v>4</v>
      </c>
      <c r="AC30" s="31">
        <v>11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68</v>
      </c>
      <c r="Q31" s="31"/>
      <c r="R31" s="31"/>
      <c r="S31" s="31">
        <v>2</v>
      </c>
      <c r="T31" s="31">
        <v>2</v>
      </c>
      <c r="U31" s="31">
        <v>5</v>
      </c>
      <c r="V31" s="31">
        <v>59</v>
      </c>
      <c r="W31" s="31">
        <v>68</v>
      </c>
      <c r="X31" s="31"/>
      <c r="Y31" s="31">
        <v>2</v>
      </c>
      <c r="Z31" s="31">
        <v>2</v>
      </c>
      <c r="AA31" s="31">
        <v>11</v>
      </c>
      <c r="AB31" s="31">
        <v>7</v>
      </c>
      <c r="AC31" s="31">
        <v>46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/>
      <c r="R32" s="31"/>
      <c r="S32" s="31">
        <v>6</v>
      </c>
      <c r="T32" s="31">
        <v>2</v>
      </c>
      <c r="U32" s="31"/>
      <c r="V32" s="31">
        <v>19</v>
      </c>
      <c r="W32" s="31">
        <v>27</v>
      </c>
      <c r="X32" s="31">
        <v>2</v>
      </c>
      <c r="Y32" s="31">
        <v>2</v>
      </c>
      <c r="Z32" s="31">
        <v>4</v>
      </c>
      <c r="AA32" s="31">
        <v>5</v>
      </c>
      <c r="AB32" s="31">
        <v>2</v>
      </c>
      <c r="AC32" s="31">
        <v>12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</v>
      </c>
      <c r="Q33" s="31">
        <v>1</v>
      </c>
      <c r="R33" s="31">
        <v>3</v>
      </c>
      <c r="S33" s="31">
        <v>10</v>
      </c>
      <c r="T33" s="31">
        <v>20</v>
      </c>
      <c r="U33" s="31">
        <v>14</v>
      </c>
      <c r="V33" s="31">
        <v>50</v>
      </c>
      <c r="W33" s="31">
        <v>95</v>
      </c>
      <c r="X33" s="31">
        <v>7</v>
      </c>
      <c r="Y33" s="31">
        <v>11</v>
      </c>
      <c r="Z33" s="31">
        <v>5</v>
      </c>
      <c r="AA33" s="31">
        <v>18</v>
      </c>
      <c r="AB33" s="31">
        <v>16</v>
      </c>
      <c r="AC33" s="31">
        <v>38</v>
      </c>
      <c r="AD33" s="31">
        <v>3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/>
      <c r="R34" s="31">
        <v>1</v>
      </c>
      <c r="S34" s="31">
        <v>1</v>
      </c>
      <c r="T34" s="31">
        <v>4</v>
      </c>
      <c r="U34" s="31">
        <v>7</v>
      </c>
      <c r="V34" s="31">
        <v>11</v>
      </c>
      <c r="W34" s="31">
        <v>24</v>
      </c>
      <c r="X34" s="31">
        <v>2</v>
      </c>
      <c r="Y34" s="31">
        <v>1</v>
      </c>
      <c r="Z34" s="31">
        <v>4</v>
      </c>
      <c r="AA34" s="31">
        <v>7</v>
      </c>
      <c r="AB34" s="31">
        <v>4</v>
      </c>
      <c r="AC34" s="31">
        <v>6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</v>
      </c>
      <c r="Q35" s="31">
        <v>7</v>
      </c>
      <c r="R35" s="31">
        <v>3</v>
      </c>
      <c r="S35" s="31">
        <v>7</v>
      </c>
      <c r="T35" s="31">
        <v>12</v>
      </c>
      <c r="U35" s="31">
        <v>16</v>
      </c>
      <c r="V35" s="31">
        <v>48</v>
      </c>
      <c r="W35" s="31">
        <v>93</v>
      </c>
      <c r="X35" s="31">
        <v>11</v>
      </c>
      <c r="Y35" s="31">
        <v>4</v>
      </c>
      <c r="Z35" s="31">
        <v>12</v>
      </c>
      <c r="AA35" s="31">
        <v>13</v>
      </c>
      <c r="AB35" s="31">
        <v>20</v>
      </c>
      <c r="AC35" s="31">
        <v>33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57</v>
      </c>
      <c r="Q36" s="31">
        <v>4</v>
      </c>
      <c r="R36" s="31">
        <v>2</v>
      </c>
      <c r="S36" s="31">
        <v>5</v>
      </c>
      <c r="T36" s="31">
        <v>8</v>
      </c>
      <c r="U36" s="31">
        <v>11</v>
      </c>
      <c r="V36" s="31">
        <v>27</v>
      </c>
      <c r="W36" s="31">
        <v>57</v>
      </c>
      <c r="X36" s="31">
        <v>6</v>
      </c>
      <c r="Y36" s="31">
        <v>2</v>
      </c>
      <c r="Z36" s="31">
        <v>6</v>
      </c>
      <c r="AA36" s="31">
        <v>8</v>
      </c>
      <c r="AB36" s="31">
        <v>13</v>
      </c>
      <c r="AC36" s="31">
        <v>22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>
        <v>3</v>
      </c>
      <c r="R37" s="31">
        <v>1</v>
      </c>
      <c r="S37" s="31">
        <v>2</v>
      </c>
      <c r="T37" s="31">
        <v>4</v>
      </c>
      <c r="U37" s="31">
        <v>5</v>
      </c>
      <c r="V37" s="31">
        <v>21</v>
      </c>
      <c r="W37" s="31">
        <v>36</v>
      </c>
      <c r="X37" s="31">
        <v>5</v>
      </c>
      <c r="Y37" s="31">
        <v>2</v>
      </c>
      <c r="Z37" s="31">
        <v>6</v>
      </c>
      <c r="AA37" s="31">
        <v>5</v>
      </c>
      <c r="AB37" s="31">
        <v>7</v>
      </c>
      <c r="AC37" s="31">
        <v>11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245</v>
      </c>
      <c r="Q41" s="31">
        <v>19</v>
      </c>
      <c r="R41" s="31">
        <v>16</v>
      </c>
      <c r="S41" s="31">
        <v>28</v>
      </c>
      <c r="T41" s="31">
        <v>30</v>
      </c>
      <c r="U41" s="31">
        <v>37</v>
      </c>
      <c r="V41" s="31">
        <v>115</v>
      </c>
      <c r="W41" s="31">
        <v>216</v>
      </c>
      <c r="X41" s="31">
        <v>32</v>
      </c>
      <c r="Y41" s="31">
        <v>21</v>
      </c>
      <c r="Z41" s="31">
        <v>32</v>
      </c>
      <c r="AA41" s="31">
        <v>23</v>
      </c>
      <c r="AB41" s="31">
        <v>36</v>
      </c>
      <c r="AC41" s="31">
        <v>72</v>
      </c>
      <c r="AD41" s="31">
        <v>29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167</v>
      </c>
      <c r="Q42" s="31">
        <v>13</v>
      </c>
      <c r="R42" s="31">
        <v>10</v>
      </c>
      <c r="S42" s="31">
        <v>13</v>
      </c>
      <c r="T42" s="31">
        <v>19</v>
      </c>
      <c r="U42" s="31">
        <v>24</v>
      </c>
      <c r="V42" s="31">
        <v>88</v>
      </c>
      <c r="W42" s="31">
        <v>151</v>
      </c>
      <c r="X42" s="31">
        <v>22</v>
      </c>
      <c r="Y42" s="31">
        <v>14</v>
      </c>
      <c r="Z42" s="31">
        <v>18</v>
      </c>
      <c r="AA42" s="31">
        <v>18</v>
      </c>
      <c r="AB42" s="31">
        <v>27</v>
      </c>
      <c r="AC42" s="31">
        <v>52</v>
      </c>
      <c r="AD42" s="31">
        <v>16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</v>
      </c>
      <c r="Q43" s="31"/>
      <c r="R43" s="31"/>
      <c r="S43" s="31">
        <v>2</v>
      </c>
      <c r="T43" s="31">
        <v>2</v>
      </c>
      <c r="U43" s="31">
        <v>3</v>
      </c>
      <c r="V43" s="31">
        <v>14</v>
      </c>
      <c r="W43" s="31">
        <v>21</v>
      </c>
      <c r="X43" s="31">
        <v>4</v>
      </c>
      <c r="Y43" s="31">
        <v>1</v>
      </c>
      <c r="Z43" s="31">
        <v>2</v>
      </c>
      <c r="AA43" s="31">
        <v>1</v>
      </c>
      <c r="AB43" s="31">
        <v>2</v>
      </c>
      <c r="AC43" s="31">
        <v>11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>
        <v>2</v>
      </c>
      <c r="W44" s="31">
        <v>2</v>
      </c>
      <c r="X44" s="31"/>
      <c r="Y44" s="31"/>
      <c r="Z44" s="31"/>
      <c r="AA44" s="31"/>
      <c r="AB44" s="31">
        <v>1</v>
      </c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89</v>
      </c>
      <c r="Q45" s="31">
        <v>9</v>
      </c>
      <c r="R45" s="31">
        <v>5</v>
      </c>
      <c r="S45" s="31">
        <v>7</v>
      </c>
      <c r="T45" s="31">
        <v>4</v>
      </c>
      <c r="U45" s="31">
        <v>7</v>
      </c>
      <c r="V45" s="31">
        <v>57</v>
      </c>
      <c r="W45" s="31">
        <v>2</v>
      </c>
      <c r="X45" s="31"/>
      <c r="Y45" s="31">
        <v>2</v>
      </c>
      <c r="Z45" s="31"/>
      <c r="AA45" s="31"/>
      <c r="AB45" s="31"/>
      <c r="AC45" s="31"/>
      <c r="AD45" s="31">
        <v>87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157</v>
      </c>
      <c r="Q46" s="31">
        <v>4</v>
      </c>
      <c r="R46" s="31">
        <v>10</v>
      </c>
      <c r="S46" s="31">
        <v>22</v>
      </c>
      <c r="T46" s="31">
        <v>21</v>
      </c>
      <c r="U46" s="31">
        <v>40</v>
      </c>
      <c r="V46" s="31">
        <v>60</v>
      </c>
      <c r="W46" s="31">
        <v>9</v>
      </c>
      <c r="X46" s="31"/>
      <c r="Y46" s="31">
        <v>1</v>
      </c>
      <c r="Z46" s="31">
        <v>4</v>
      </c>
      <c r="AA46" s="31">
        <v>2</v>
      </c>
      <c r="AB46" s="31"/>
      <c r="AC46" s="31">
        <v>2</v>
      </c>
      <c r="AD46" s="31">
        <v>148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66</v>
      </c>
      <c r="Q47" s="31"/>
      <c r="R47" s="31">
        <v>3</v>
      </c>
      <c r="S47" s="31">
        <v>3</v>
      </c>
      <c r="T47" s="31">
        <v>5</v>
      </c>
      <c r="U47" s="31">
        <v>5</v>
      </c>
      <c r="V47" s="31">
        <v>50</v>
      </c>
      <c r="W47" s="31"/>
      <c r="X47" s="31"/>
      <c r="Y47" s="31"/>
      <c r="Z47" s="31"/>
      <c r="AA47" s="31"/>
      <c r="AB47" s="31"/>
      <c r="AC47" s="31"/>
      <c r="AD47" s="31">
        <v>66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159</v>
      </c>
      <c r="Q48" s="31">
        <v>11</v>
      </c>
      <c r="R48" s="31">
        <v>15</v>
      </c>
      <c r="S48" s="31">
        <v>31</v>
      </c>
      <c r="T48" s="31">
        <v>14</v>
      </c>
      <c r="U48" s="31">
        <v>26</v>
      </c>
      <c r="V48" s="31">
        <v>62</v>
      </c>
      <c r="W48" s="31">
        <v>29</v>
      </c>
      <c r="X48" s="31">
        <v>4</v>
      </c>
      <c r="Y48" s="31">
        <v>6</v>
      </c>
      <c r="Z48" s="31">
        <v>5</v>
      </c>
      <c r="AA48" s="31">
        <v>2</v>
      </c>
      <c r="AB48" s="31">
        <v>4</v>
      </c>
      <c r="AC48" s="31">
        <v>8</v>
      </c>
      <c r="AD48" s="31">
        <v>130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187</v>
      </c>
      <c r="Q49" s="31">
        <v>12</v>
      </c>
      <c r="R49" s="31">
        <v>9</v>
      </c>
      <c r="S49" s="31">
        <v>14</v>
      </c>
      <c r="T49" s="31">
        <v>21</v>
      </c>
      <c r="U49" s="31">
        <v>26</v>
      </c>
      <c r="V49" s="31">
        <v>105</v>
      </c>
      <c r="W49" s="31">
        <v>24</v>
      </c>
      <c r="X49" s="31"/>
      <c r="Y49" s="31"/>
      <c r="Z49" s="31">
        <v>1</v>
      </c>
      <c r="AA49" s="31">
        <v>2</v>
      </c>
      <c r="AB49" s="31">
        <v>5</v>
      </c>
      <c r="AC49" s="31">
        <v>16</v>
      </c>
      <c r="AD49" s="31">
        <v>163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690</v>
      </c>
      <c r="Q21" s="31">
        <v>652</v>
      </c>
      <c r="R21" s="31">
        <v>50</v>
      </c>
      <c r="S21" s="31">
        <v>150</v>
      </c>
      <c r="T21" s="31"/>
      <c r="U21" s="31">
        <v>20</v>
      </c>
      <c r="V21" s="31">
        <v>48</v>
      </c>
      <c r="W21" s="31">
        <v>23</v>
      </c>
      <c r="X21" s="31">
        <v>4</v>
      </c>
      <c r="Y21" s="31">
        <v>20</v>
      </c>
      <c r="Z21" s="31">
        <v>13</v>
      </c>
      <c r="AA21" s="31">
        <v>484</v>
      </c>
      <c r="AB21" s="39">
        <v>244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21</v>
      </c>
      <c r="R22" s="31"/>
      <c r="S22" s="31">
        <v>6</v>
      </c>
      <c r="T22" s="31"/>
      <c r="U22" s="31"/>
      <c r="V22" s="31">
        <v>2</v>
      </c>
      <c r="W22" s="31"/>
      <c r="X22" s="31"/>
      <c r="Y22" s="31">
        <v>1</v>
      </c>
      <c r="Z22" s="31"/>
      <c r="AA22" s="31">
        <v>19</v>
      </c>
      <c r="AB22" s="39">
        <v>3.4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272</v>
      </c>
      <c r="Q23" s="31">
        <v>268</v>
      </c>
      <c r="R23" s="31">
        <v>40</v>
      </c>
      <c r="S23" s="31">
        <v>119</v>
      </c>
      <c r="T23" s="31"/>
      <c r="U23" s="31">
        <v>17</v>
      </c>
      <c r="V23" s="31">
        <v>38</v>
      </c>
      <c r="W23" s="31">
        <v>4</v>
      </c>
      <c r="X23" s="31"/>
      <c r="Y23" s="31">
        <v>9</v>
      </c>
      <c r="Z23" s="31">
        <v>2</v>
      </c>
      <c r="AA23" s="31">
        <v>169</v>
      </c>
      <c r="AB23" s="39">
        <v>103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>
        <v>2</v>
      </c>
      <c r="T24" s="31"/>
      <c r="U24" s="31"/>
      <c r="V24" s="31"/>
      <c r="W24" s="31"/>
      <c r="X24" s="31"/>
      <c r="Y24" s="31"/>
      <c r="Z24" s="31"/>
      <c r="AA24" s="31">
        <v>1</v>
      </c>
      <c r="AB24" s="39">
        <v>17.5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</v>
      </c>
      <c r="Q25" s="31">
        <v>18</v>
      </c>
      <c r="R25" s="31">
        <v>10</v>
      </c>
      <c r="S25" s="31">
        <v>7</v>
      </c>
      <c r="T25" s="31"/>
      <c r="U25" s="31">
        <v>7</v>
      </c>
      <c r="V25" s="31">
        <v>2</v>
      </c>
      <c r="W25" s="31"/>
      <c r="X25" s="31"/>
      <c r="Y25" s="31"/>
      <c r="Z25" s="31"/>
      <c r="AA25" s="31">
        <v>9</v>
      </c>
      <c r="AB25" s="39">
        <v>10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</v>
      </c>
      <c r="Q27" s="31">
        <v>24</v>
      </c>
      <c r="R27" s="31">
        <v>22</v>
      </c>
      <c r="S27" s="31"/>
      <c r="T27" s="31"/>
      <c r="U27" s="31">
        <v>9</v>
      </c>
      <c r="V27" s="31">
        <v>3</v>
      </c>
      <c r="W27" s="31"/>
      <c r="X27" s="31"/>
      <c r="Y27" s="31"/>
      <c r="Z27" s="31"/>
      <c r="AA27" s="31">
        <v>9</v>
      </c>
      <c r="AB27" s="39">
        <v>9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71</v>
      </c>
      <c r="Q28" s="31">
        <v>71</v>
      </c>
      <c r="R28" s="31">
        <v>6</v>
      </c>
      <c r="S28" s="31">
        <v>63</v>
      </c>
      <c r="T28" s="31"/>
      <c r="U28" s="31">
        <v>1</v>
      </c>
      <c r="V28" s="31">
        <v>31</v>
      </c>
      <c r="W28" s="31"/>
      <c r="X28" s="31"/>
      <c r="Y28" s="31"/>
      <c r="Z28" s="31"/>
      <c r="AA28" s="31">
        <v>36</v>
      </c>
      <c r="AB28" s="39">
        <v>28.5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</v>
      </c>
      <c r="Q29" s="31">
        <v>9</v>
      </c>
      <c r="R29" s="31">
        <v>1</v>
      </c>
      <c r="S29" s="31"/>
      <c r="T29" s="31"/>
      <c r="U29" s="31"/>
      <c r="V29" s="31">
        <v>1</v>
      </c>
      <c r="W29" s="31"/>
      <c r="X29" s="31"/>
      <c r="Y29" s="31"/>
      <c r="Z29" s="31"/>
      <c r="AA29" s="31">
        <v>6</v>
      </c>
      <c r="AB29" s="39">
        <v>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85</v>
      </c>
      <c r="Q30" s="31">
        <v>81</v>
      </c>
      <c r="R30" s="31"/>
      <c r="S30" s="31">
        <v>4</v>
      </c>
      <c r="T30" s="31"/>
      <c r="U30" s="31"/>
      <c r="V30" s="31">
        <v>1</v>
      </c>
      <c r="W30" s="31">
        <v>4</v>
      </c>
      <c r="X30" s="31"/>
      <c r="Y30" s="31">
        <v>9</v>
      </c>
      <c r="Z30" s="31">
        <v>2</v>
      </c>
      <c r="AA30" s="31">
        <v>66</v>
      </c>
      <c r="AB30" s="39">
        <v>13.5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63</v>
      </c>
      <c r="Q31" s="31">
        <v>63</v>
      </c>
      <c r="R31" s="31">
        <v>1</v>
      </c>
      <c r="S31" s="31">
        <v>43</v>
      </c>
      <c r="T31" s="31"/>
      <c r="U31" s="31"/>
      <c r="V31" s="31"/>
      <c r="W31" s="31"/>
      <c r="X31" s="31"/>
      <c r="Y31" s="31"/>
      <c r="Z31" s="31"/>
      <c r="AA31" s="31">
        <v>42</v>
      </c>
      <c r="AB31" s="39">
        <v>21.5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15</v>
      </c>
      <c r="R32" s="31"/>
      <c r="S32" s="31">
        <v>1</v>
      </c>
      <c r="T32" s="31"/>
      <c r="U32" s="31"/>
      <c r="V32" s="31"/>
      <c r="W32" s="31"/>
      <c r="X32" s="31"/>
      <c r="Y32" s="31">
        <v>4</v>
      </c>
      <c r="Z32" s="31">
        <v>1</v>
      </c>
      <c r="AA32" s="31">
        <v>6</v>
      </c>
      <c r="AB32" s="39">
        <v>5.5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</v>
      </c>
      <c r="Q33" s="31">
        <v>5</v>
      </c>
      <c r="R33" s="31"/>
      <c r="S33" s="31">
        <v>1</v>
      </c>
      <c r="T33" s="31"/>
      <c r="U33" s="31"/>
      <c r="V33" s="31"/>
      <c r="W33" s="31"/>
      <c r="X33" s="31"/>
      <c r="Y33" s="31">
        <v>4</v>
      </c>
      <c r="Z33" s="31">
        <v>1</v>
      </c>
      <c r="AA33" s="31">
        <v>5</v>
      </c>
      <c r="AB33" s="39">
        <v>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>
        <v>1</v>
      </c>
      <c r="AB34" s="39">
        <v>1.5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</v>
      </c>
      <c r="Q35" s="31">
        <v>9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267</v>
      </c>
      <c r="Q38" s="31">
        <v>252</v>
      </c>
      <c r="R38" s="31">
        <v>8</v>
      </c>
      <c r="S38" s="31">
        <v>22</v>
      </c>
      <c r="T38" s="31"/>
      <c r="U38" s="31">
        <v>3</v>
      </c>
      <c r="V38" s="31">
        <v>7</v>
      </c>
      <c r="W38" s="31">
        <v>14</v>
      </c>
      <c r="X38" s="31"/>
      <c r="Y38" s="31">
        <v>3</v>
      </c>
      <c r="Z38" s="31">
        <v>10</v>
      </c>
      <c r="AA38" s="31">
        <v>221</v>
      </c>
      <c r="AB38" s="39">
        <v>91.3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266</v>
      </c>
      <c r="Q39" s="31">
        <v>251</v>
      </c>
      <c r="R39" s="31">
        <v>7</v>
      </c>
      <c r="S39" s="31">
        <v>20</v>
      </c>
      <c r="T39" s="31"/>
      <c r="U39" s="31">
        <v>2</v>
      </c>
      <c r="V39" s="31">
        <v>7</v>
      </c>
      <c r="W39" s="31">
        <v>14</v>
      </c>
      <c r="X39" s="31"/>
      <c r="Y39" s="31"/>
      <c r="Z39" s="31">
        <v>10</v>
      </c>
      <c r="AA39" s="31">
        <v>208</v>
      </c>
      <c r="AB39" s="39">
        <v>90.3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</v>
      </c>
      <c r="Q41" s="31">
        <v>3</v>
      </c>
      <c r="R41" s="31">
        <v>2</v>
      </c>
      <c r="S41" s="31">
        <v>1</v>
      </c>
      <c r="T41" s="31"/>
      <c r="U41" s="31"/>
      <c r="V41" s="31"/>
      <c r="W41" s="31"/>
      <c r="X41" s="31"/>
      <c r="Y41" s="31"/>
      <c r="Z41" s="31"/>
      <c r="AA41" s="31"/>
      <c r="AB41" s="39">
        <v>1.5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</v>
      </c>
      <c r="Q42" s="31">
        <v>7</v>
      </c>
      <c r="R42" s="31"/>
      <c r="S42" s="31"/>
      <c r="T42" s="31"/>
      <c r="U42" s="31"/>
      <c r="V42" s="31"/>
      <c r="W42" s="31">
        <v>2</v>
      </c>
      <c r="X42" s="31"/>
      <c r="Y42" s="31"/>
      <c r="Z42" s="31"/>
      <c r="AA42" s="31">
        <v>1</v>
      </c>
      <c r="AB42" s="39">
        <v>4.8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3</v>
      </c>
      <c r="R43" s="31"/>
      <c r="S43" s="31"/>
      <c r="T43" s="31"/>
      <c r="U43" s="31"/>
      <c r="V43" s="31"/>
      <c r="W43" s="31">
        <v>2</v>
      </c>
      <c r="X43" s="31">
        <v>2</v>
      </c>
      <c r="Y43" s="31"/>
      <c r="Z43" s="31"/>
      <c r="AA43" s="31"/>
      <c r="AB43" s="39">
        <v>1.7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</v>
      </c>
      <c r="Q45" s="31">
        <v>20</v>
      </c>
      <c r="R45" s="31"/>
      <c r="S45" s="31">
        <v>1</v>
      </c>
      <c r="T45" s="31"/>
      <c r="U45" s="31"/>
      <c r="V45" s="31">
        <v>1</v>
      </c>
      <c r="W45" s="31">
        <v>1</v>
      </c>
      <c r="X45" s="31"/>
      <c r="Y45" s="31"/>
      <c r="Z45" s="31"/>
      <c r="AA45" s="31">
        <v>20</v>
      </c>
      <c r="AB45" s="39">
        <v>14.3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60</v>
      </c>
      <c r="Q46" s="31">
        <v>54</v>
      </c>
      <c r="R46" s="31"/>
      <c r="S46" s="31"/>
      <c r="T46" s="31"/>
      <c r="U46" s="31"/>
      <c r="V46" s="31"/>
      <c r="W46" s="31"/>
      <c r="X46" s="31">
        <v>2</v>
      </c>
      <c r="Y46" s="31">
        <v>3</v>
      </c>
      <c r="Z46" s="31"/>
      <c r="AA46" s="31">
        <v>48</v>
      </c>
      <c r="AB46" s="39">
        <v>18.5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117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212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212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133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231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1856</v>
      </c>
      <c r="Q21" s="31">
        <v>1337</v>
      </c>
      <c r="R21" s="31">
        <v>703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1104</v>
      </c>
      <c r="Q22" s="31">
        <v>783</v>
      </c>
      <c r="R22" s="31">
        <v>384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175</v>
      </c>
      <c r="Q21" s="31">
        <v>124</v>
      </c>
      <c r="R21" s="31">
        <v>83</v>
      </c>
      <c r="S21" s="31">
        <v>30</v>
      </c>
      <c r="T21" s="31">
        <v>19</v>
      </c>
      <c r="U21" s="31">
        <v>85</v>
      </c>
      <c r="V21" s="31">
        <v>43</v>
      </c>
      <c r="W21" s="31">
        <v>18</v>
      </c>
      <c r="X21" s="31">
        <v>10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>
        <v>19</v>
      </c>
      <c r="R22" s="31">
        <v>15</v>
      </c>
      <c r="S22" s="31">
        <v>3</v>
      </c>
      <c r="T22" s="31">
        <v>1</v>
      </c>
      <c r="U22" s="31">
        <v>14</v>
      </c>
      <c r="V22" s="31">
        <v>9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68</v>
      </c>
      <c r="Q23" s="31">
        <v>51</v>
      </c>
      <c r="R23" s="31">
        <v>36</v>
      </c>
      <c r="S23" s="31">
        <v>13</v>
      </c>
      <c r="T23" s="31">
        <v>9</v>
      </c>
      <c r="U23" s="31">
        <v>43</v>
      </c>
      <c r="V23" s="31">
        <v>16</v>
      </c>
      <c r="W23" s="31">
        <v>10</v>
      </c>
      <c r="X23" s="31">
        <v>5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42</v>
      </c>
      <c r="Q24" s="31">
        <v>31</v>
      </c>
      <c r="R24" s="31">
        <v>18</v>
      </c>
      <c r="S24" s="31">
        <v>9</v>
      </c>
      <c r="T24" s="31">
        <v>4</v>
      </c>
      <c r="U24" s="31">
        <v>11</v>
      </c>
      <c r="V24" s="31">
        <v>8</v>
      </c>
      <c r="W24" s="31">
        <v>3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271</v>
      </c>
      <c r="Q25" s="31">
        <v>242</v>
      </c>
      <c r="R25" s="31">
        <v>200</v>
      </c>
      <c r="S25" s="31">
        <v>37</v>
      </c>
      <c r="T25" s="31">
        <v>5</v>
      </c>
      <c r="U25" s="31">
        <v>189</v>
      </c>
      <c r="V25" s="31">
        <v>70</v>
      </c>
      <c r="W25" s="31">
        <v>17</v>
      </c>
      <c r="X25" s="31">
        <v>2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3</v>
      </c>
      <c r="S26" s="31">
        <v>1</v>
      </c>
      <c r="T26" s="31"/>
      <c r="U26" s="31">
        <v>2</v>
      </c>
      <c r="V26" s="31">
        <v>2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</v>
      </c>
      <c r="Q27" s="31">
        <v>32</v>
      </c>
      <c r="R27" s="31">
        <v>26</v>
      </c>
      <c r="S27" s="31">
        <v>4</v>
      </c>
      <c r="T27" s="31">
        <v>1</v>
      </c>
      <c r="U27" s="31">
        <v>26</v>
      </c>
      <c r="V27" s="31">
        <v>6</v>
      </c>
      <c r="W27" s="31">
        <v>2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/>
      <c r="T28" s="31">
        <v>1</v>
      </c>
      <c r="U28" s="31">
        <v>1</v>
      </c>
      <c r="V28" s="31"/>
      <c r="W28" s="31"/>
      <c r="X28" s="31">
        <v>1</v>
      </c>
      <c r="Y28" s="31">
        <v>1</v>
      </c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  <c r="Q29" s="31">
        <v>16</v>
      </c>
      <c r="R29" s="31">
        <v>16</v>
      </c>
      <c r="S29" s="31"/>
      <c r="T29" s="31"/>
      <c r="U29" s="31">
        <v>15</v>
      </c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68</v>
      </c>
      <c r="Q30" s="31">
        <v>64</v>
      </c>
      <c r="R30" s="31">
        <v>60</v>
      </c>
      <c r="S30" s="31">
        <v>10</v>
      </c>
      <c r="T30" s="31"/>
      <c r="U30" s="31">
        <v>55</v>
      </c>
      <c r="V30" s="31">
        <v>8</v>
      </c>
      <c r="W30" s="31">
        <v>7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27</v>
      </c>
      <c r="Q31" s="31">
        <v>18</v>
      </c>
      <c r="R31" s="31">
        <v>12</v>
      </c>
      <c r="S31" s="31">
        <v>5</v>
      </c>
      <c r="T31" s="31">
        <v>2</v>
      </c>
      <c r="U31" s="31">
        <v>15</v>
      </c>
      <c r="V31" s="31">
        <v>12</v>
      </c>
      <c r="W31" s="31">
        <v>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98</v>
      </c>
      <c r="Q32" s="31">
        <v>84</v>
      </c>
      <c r="R32" s="31">
        <v>58</v>
      </c>
      <c r="S32" s="31">
        <v>17</v>
      </c>
      <c r="T32" s="31">
        <v>1</v>
      </c>
      <c r="U32" s="31">
        <v>51</v>
      </c>
      <c r="V32" s="31">
        <v>42</v>
      </c>
      <c r="W32" s="31">
        <v>6</v>
      </c>
      <c r="X32" s="31">
        <v>1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24</v>
      </c>
      <c r="Q33" s="31">
        <v>24</v>
      </c>
      <c r="R33" s="31">
        <v>24</v>
      </c>
      <c r="S33" s="31"/>
      <c r="T33" s="31"/>
      <c r="U33" s="31">
        <v>24</v>
      </c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245</v>
      </c>
      <c r="Q34" s="31">
        <v>183</v>
      </c>
      <c r="R34" s="31">
        <v>161</v>
      </c>
      <c r="S34" s="31">
        <v>49</v>
      </c>
      <c r="T34" s="31">
        <v>15</v>
      </c>
      <c r="U34" s="31">
        <v>133</v>
      </c>
      <c r="V34" s="31">
        <v>63</v>
      </c>
      <c r="W34" s="31">
        <v>42</v>
      </c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167</v>
      </c>
      <c r="Q35" s="31">
        <v>123</v>
      </c>
      <c r="R35" s="31">
        <v>109</v>
      </c>
      <c r="S35" s="31">
        <v>37</v>
      </c>
      <c r="T35" s="31">
        <v>11</v>
      </c>
      <c r="U35" s="31">
        <v>99</v>
      </c>
      <c r="V35" s="31">
        <v>37</v>
      </c>
      <c r="W35" s="31">
        <v>33</v>
      </c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21</v>
      </c>
      <c r="Q36" s="31">
        <v>10</v>
      </c>
      <c r="R36" s="31">
        <v>5</v>
      </c>
      <c r="S36" s="31">
        <v>3</v>
      </c>
      <c r="T36" s="31">
        <v>4</v>
      </c>
      <c r="U36" s="31">
        <v>9</v>
      </c>
      <c r="V36" s="31">
        <v>1</v>
      </c>
      <c r="W36" s="31">
        <v>1</v>
      </c>
      <c r="X36" s="31">
        <v>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89</v>
      </c>
      <c r="Q38" s="31">
        <v>12</v>
      </c>
      <c r="R38" s="31"/>
      <c r="S38" s="31">
        <v>9</v>
      </c>
      <c r="T38" s="31"/>
      <c r="U38" s="31">
        <v>6</v>
      </c>
      <c r="V38" s="31"/>
      <c r="W38" s="31">
        <v>3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159</v>
      </c>
      <c r="Q39" s="31">
        <v>55</v>
      </c>
      <c r="R39" s="31">
        <v>36</v>
      </c>
      <c r="S39" s="31">
        <v>12</v>
      </c>
      <c r="T39" s="31">
        <v>1</v>
      </c>
      <c r="U39" s="31">
        <v>27</v>
      </c>
      <c r="V39" s="31">
        <v>15</v>
      </c>
      <c r="W39" s="31">
        <v>7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1858.04</v>
      </c>
      <c r="Q21" s="31">
        <v>1548.12</v>
      </c>
      <c r="R21" s="31">
        <v>1438.99</v>
      </c>
      <c r="S21" s="31">
        <v>1445</v>
      </c>
      <c r="T21" s="31">
        <v>228</v>
      </c>
      <c r="U21" s="31">
        <v>17</v>
      </c>
      <c r="V21" s="31">
        <v>134</v>
      </c>
      <c r="W21" s="31">
        <v>229</v>
      </c>
      <c r="X21" s="31">
        <v>164</v>
      </c>
      <c r="Y21" s="31">
        <v>1444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195.7</v>
      </c>
      <c r="Q22" s="31">
        <v>172.7</v>
      </c>
      <c r="R22" s="31">
        <v>165.1</v>
      </c>
      <c r="S22" s="31">
        <v>179</v>
      </c>
      <c r="T22" s="31">
        <v>20</v>
      </c>
      <c r="U22" s="31"/>
      <c r="V22" s="31">
        <v>8</v>
      </c>
      <c r="W22" s="31">
        <v>22</v>
      </c>
      <c r="X22" s="31">
        <v>19</v>
      </c>
      <c r="Y22" s="31">
        <v>175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23</v>
      </c>
      <c r="R23" s="31">
        <v>22</v>
      </c>
      <c r="S23" s="31">
        <v>23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27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74.5</v>
      </c>
      <c r="Q24" s="31">
        <v>55.1</v>
      </c>
      <c r="R24" s="31">
        <v>55.1</v>
      </c>
      <c r="S24" s="31">
        <v>67</v>
      </c>
      <c r="T24" s="31">
        <v>7</v>
      </c>
      <c r="U24" s="31"/>
      <c r="V24" s="31">
        <v>2</v>
      </c>
      <c r="W24" s="31">
        <v>8</v>
      </c>
      <c r="X24" s="31">
        <v>8</v>
      </c>
      <c r="Y24" s="31">
        <v>68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</v>
      </c>
      <c r="Q25" s="31">
        <v>42</v>
      </c>
      <c r="R25" s="31">
        <v>42</v>
      </c>
      <c r="S25" s="31">
        <v>41</v>
      </c>
      <c r="T25" s="31">
        <v>2</v>
      </c>
      <c r="U25" s="31"/>
      <c r="V25" s="31">
        <v>2</v>
      </c>
      <c r="W25" s="31">
        <v>4</v>
      </c>
      <c r="X25" s="31">
        <v>3</v>
      </c>
      <c r="Y25" s="31">
        <v>42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319.35000000000002</v>
      </c>
      <c r="Q26" s="31">
        <v>296.39999999999998</v>
      </c>
      <c r="R26" s="31">
        <v>282.14999999999998</v>
      </c>
      <c r="S26" s="31">
        <v>275</v>
      </c>
      <c r="T26" s="31">
        <v>50</v>
      </c>
      <c r="U26" s="31">
        <v>1</v>
      </c>
      <c r="V26" s="31">
        <v>48</v>
      </c>
      <c r="W26" s="31">
        <v>60</v>
      </c>
      <c r="X26" s="31">
        <v>26</v>
      </c>
      <c r="Y26" s="31">
        <v>271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2</v>
      </c>
      <c r="S27" s="31">
        <v>3</v>
      </c>
      <c r="T27" s="31"/>
      <c r="U27" s="31"/>
      <c r="V27" s="31"/>
      <c r="W27" s="31"/>
      <c r="X27" s="31"/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35.5</v>
      </c>
      <c r="Q28" s="31">
        <v>35</v>
      </c>
      <c r="R28" s="31">
        <v>32</v>
      </c>
      <c r="S28" s="31">
        <v>34</v>
      </c>
      <c r="T28" s="31"/>
      <c r="U28" s="31"/>
      <c r="V28" s="31"/>
      <c r="W28" s="31">
        <v>1</v>
      </c>
      <c r="X28" s="31">
        <v>1</v>
      </c>
      <c r="Y28" s="31">
        <v>34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/>
      <c r="T29" s="31">
        <v>1</v>
      </c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18</v>
      </c>
      <c r="R30" s="31">
        <v>18</v>
      </c>
      <c r="S30" s="31">
        <v>17</v>
      </c>
      <c r="T30" s="31">
        <v>2</v>
      </c>
      <c r="U30" s="31"/>
      <c r="V30" s="31">
        <v>2</v>
      </c>
      <c r="W30" s="31">
        <v>4</v>
      </c>
      <c r="X30" s="31">
        <v>3</v>
      </c>
      <c r="Y30" s="31">
        <v>16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75.25</v>
      </c>
      <c r="Q31" s="31">
        <v>68.8</v>
      </c>
      <c r="R31" s="31">
        <v>62.8</v>
      </c>
      <c r="S31" s="31">
        <v>68</v>
      </c>
      <c r="T31" s="31">
        <v>19</v>
      </c>
      <c r="U31" s="31"/>
      <c r="V31" s="31">
        <v>19</v>
      </c>
      <c r="W31" s="31">
        <v>26</v>
      </c>
      <c r="X31" s="31">
        <v>8</v>
      </c>
      <c r="Y31" s="31">
        <v>68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32.85</v>
      </c>
      <c r="Q32" s="31">
        <v>22.85</v>
      </c>
      <c r="R32" s="31">
        <v>18.850000000000001</v>
      </c>
      <c r="S32" s="31">
        <v>36</v>
      </c>
      <c r="T32" s="31">
        <v>10</v>
      </c>
      <c r="U32" s="31"/>
      <c r="V32" s="31">
        <v>10</v>
      </c>
      <c r="W32" s="31">
        <v>14</v>
      </c>
      <c r="X32" s="31">
        <v>10</v>
      </c>
      <c r="Y32" s="31">
        <v>27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129.75</v>
      </c>
      <c r="Q33" s="31">
        <v>123.75</v>
      </c>
      <c r="R33" s="31">
        <v>123.5</v>
      </c>
      <c r="S33" s="31">
        <v>93</v>
      </c>
      <c r="T33" s="31">
        <v>17</v>
      </c>
      <c r="U33" s="31">
        <v>1</v>
      </c>
      <c r="V33" s="31">
        <v>16</v>
      </c>
      <c r="W33" s="31">
        <v>14</v>
      </c>
      <c r="X33" s="31">
        <v>3</v>
      </c>
      <c r="Y33" s="31">
        <v>98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24</v>
      </c>
      <c r="R34" s="31">
        <v>24</v>
      </c>
      <c r="S34" s="31">
        <v>24</v>
      </c>
      <c r="T34" s="31">
        <v>1</v>
      </c>
      <c r="U34" s="31"/>
      <c r="V34" s="31">
        <v>1</v>
      </c>
      <c r="W34" s="31">
        <v>1</v>
      </c>
      <c r="X34" s="31">
        <v>1</v>
      </c>
      <c r="Y34" s="31">
        <v>24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128</v>
      </c>
      <c r="Q35" s="31">
        <v>108</v>
      </c>
      <c r="R35" s="31">
        <v>108</v>
      </c>
      <c r="S35" s="31">
        <v>93</v>
      </c>
      <c r="T35" s="31">
        <v>8</v>
      </c>
      <c r="U35" s="31"/>
      <c r="V35" s="31">
        <v>7</v>
      </c>
      <c r="W35" s="31">
        <v>8</v>
      </c>
      <c r="X35" s="31">
        <v>4</v>
      </c>
      <c r="Y35" s="31">
        <v>93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77</v>
      </c>
      <c r="Q36" s="31">
        <v>71</v>
      </c>
      <c r="R36" s="31">
        <v>71</v>
      </c>
      <c r="S36" s="31">
        <v>57</v>
      </c>
      <c r="T36" s="31"/>
      <c r="U36" s="31"/>
      <c r="V36" s="31"/>
      <c r="W36" s="31">
        <v>8</v>
      </c>
      <c r="X36" s="31"/>
      <c r="Y36" s="31">
        <v>57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51</v>
      </c>
      <c r="Q37" s="31">
        <v>37</v>
      </c>
      <c r="R37" s="31">
        <v>37</v>
      </c>
      <c r="S37" s="31">
        <v>36</v>
      </c>
      <c r="T37" s="31"/>
      <c r="U37" s="31"/>
      <c r="V37" s="31"/>
      <c r="W37" s="31"/>
      <c r="X37" s="31"/>
      <c r="Y37" s="31">
        <v>36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6</v>
      </c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440.1</v>
      </c>
      <c r="Q41" s="31">
        <v>278.13</v>
      </c>
      <c r="R41" s="31">
        <v>225.1</v>
      </c>
      <c r="S41" s="31">
        <v>243</v>
      </c>
      <c r="T41" s="31">
        <v>40</v>
      </c>
      <c r="U41" s="31">
        <v>1</v>
      </c>
      <c r="V41" s="31">
        <v>18</v>
      </c>
      <c r="W41" s="31">
        <v>49</v>
      </c>
      <c r="X41" s="31">
        <v>41</v>
      </c>
      <c r="Y41" s="31">
        <v>245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307.60000000000002</v>
      </c>
      <c r="Q42" s="31">
        <v>208.63</v>
      </c>
      <c r="R42" s="31">
        <v>156.6</v>
      </c>
      <c r="S42" s="31">
        <v>154</v>
      </c>
      <c r="T42" s="31">
        <v>20</v>
      </c>
      <c r="U42" s="31">
        <v>1</v>
      </c>
      <c r="V42" s="31"/>
      <c r="W42" s="31">
        <v>19</v>
      </c>
      <c r="X42" s="31">
        <v>11</v>
      </c>
      <c r="Y42" s="31">
        <v>167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54</v>
      </c>
      <c r="Q43" s="31">
        <v>18</v>
      </c>
      <c r="R43" s="31">
        <v>18</v>
      </c>
      <c r="S43" s="31">
        <v>24</v>
      </c>
      <c r="T43" s="31">
        <v>1</v>
      </c>
      <c r="U43" s="31"/>
      <c r="V43" s="31"/>
      <c r="W43" s="31">
        <v>4</v>
      </c>
      <c r="X43" s="31">
        <v>4</v>
      </c>
      <c r="Y43" s="31">
        <v>21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2.5</v>
      </c>
      <c r="R44" s="31">
        <v>2.5</v>
      </c>
      <c r="S44" s="31">
        <v>1</v>
      </c>
      <c r="T44" s="31">
        <v>2</v>
      </c>
      <c r="U44" s="31"/>
      <c r="V44" s="31">
        <v>2</v>
      </c>
      <c r="W44" s="31"/>
      <c r="X44" s="31"/>
      <c r="Y44" s="31">
        <v>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92.5</v>
      </c>
      <c r="Q45" s="31">
        <v>91.3</v>
      </c>
      <c r="R45" s="31">
        <v>89.3</v>
      </c>
      <c r="S45" s="31">
        <v>103</v>
      </c>
      <c r="T45" s="31">
        <v>13</v>
      </c>
      <c r="U45" s="31"/>
      <c r="V45" s="31">
        <v>11</v>
      </c>
      <c r="W45" s="31">
        <v>23</v>
      </c>
      <c r="X45" s="31">
        <v>12</v>
      </c>
      <c r="Y45" s="31">
        <v>89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205.05</v>
      </c>
      <c r="Q46" s="31">
        <v>175.75</v>
      </c>
      <c r="R46" s="31">
        <v>154</v>
      </c>
      <c r="S46" s="31">
        <v>138</v>
      </c>
      <c r="T46" s="31">
        <v>34</v>
      </c>
      <c r="U46" s="31">
        <v>10</v>
      </c>
      <c r="V46" s="31">
        <v>13</v>
      </c>
      <c r="W46" s="31">
        <v>23</v>
      </c>
      <c r="X46" s="31">
        <v>21</v>
      </c>
      <c r="Y46" s="31">
        <v>157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66</v>
      </c>
      <c r="Q47" s="31">
        <v>66</v>
      </c>
      <c r="R47" s="31">
        <v>66</v>
      </c>
      <c r="S47" s="31">
        <v>65</v>
      </c>
      <c r="T47" s="31">
        <v>2</v>
      </c>
      <c r="U47" s="31">
        <v>2</v>
      </c>
      <c r="V47" s="31"/>
      <c r="W47" s="31">
        <v>1</v>
      </c>
      <c r="X47" s="31">
        <v>1</v>
      </c>
      <c r="Y47" s="31">
        <v>66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175.64</v>
      </c>
      <c r="Q48" s="31">
        <v>158.84</v>
      </c>
      <c r="R48" s="31">
        <v>153.34</v>
      </c>
      <c r="S48" s="31">
        <v>172</v>
      </c>
      <c r="T48" s="31">
        <v>28</v>
      </c>
      <c r="U48" s="31">
        <v>1</v>
      </c>
      <c r="V48" s="31">
        <v>17</v>
      </c>
      <c r="W48" s="31">
        <v>21</v>
      </c>
      <c r="X48" s="31">
        <v>21</v>
      </c>
      <c r="Y48" s="31">
        <v>159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232.7</v>
      </c>
      <c r="Q49" s="31">
        <v>198.5</v>
      </c>
      <c r="R49" s="31">
        <v>193.5</v>
      </c>
      <c r="S49" s="31">
        <v>170</v>
      </c>
      <c r="T49" s="31">
        <v>31</v>
      </c>
      <c r="U49" s="31">
        <v>2</v>
      </c>
      <c r="V49" s="31">
        <v>10</v>
      </c>
      <c r="W49" s="31">
        <v>22</v>
      </c>
      <c r="X49" s="31">
        <v>19</v>
      </c>
      <c r="Y49" s="31">
        <v>187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1444</v>
      </c>
      <c r="Q21" s="31">
        <v>43</v>
      </c>
      <c r="R21" s="31">
        <v>21</v>
      </c>
      <c r="S21" s="31">
        <v>95</v>
      </c>
      <c r="T21" s="31">
        <v>65</v>
      </c>
      <c r="U21" s="31">
        <v>133</v>
      </c>
      <c r="V21" s="31">
        <v>103</v>
      </c>
      <c r="W21" s="31">
        <v>145</v>
      </c>
      <c r="X21" s="31">
        <v>98</v>
      </c>
      <c r="Y21" s="31">
        <v>162</v>
      </c>
      <c r="Z21" s="31">
        <v>124</v>
      </c>
      <c r="AA21" s="31">
        <v>197</v>
      </c>
      <c r="AB21" s="31">
        <v>148</v>
      </c>
      <c r="AC21" s="31">
        <v>166</v>
      </c>
      <c r="AD21" s="31">
        <v>126</v>
      </c>
      <c r="AE21" s="31">
        <v>209</v>
      </c>
      <c r="AF21" s="31">
        <v>142</v>
      </c>
      <c r="AG21" s="31">
        <v>158</v>
      </c>
      <c r="AH21" s="31">
        <v>98</v>
      </c>
      <c r="AI21" s="31">
        <v>136</v>
      </c>
      <c r="AJ21" s="31">
        <v>85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</v>
      </c>
      <c r="Q22" s="31">
        <v>1</v>
      </c>
      <c r="R22" s="31"/>
      <c r="S22" s="31">
        <v>6</v>
      </c>
      <c r="T22" s="31">
        <v>4</v>
      </c>
      <c r="U22" s="31">
        <v>8</v>
      </c>
      <c r="V22" s="31">
        <v>7</v>
      </c>
      <c r="W22" s="31">
        <v>17</v>
      </c>
      <c r="X22" s="31">
        <v>13</v>
      </c>
      <c r="Y22" s="31">
        <v>29</v>
      </c>
      <c r="Z22" s="31">
        <v>22</v>
      </c>
      <c r="AA22" s="31">
        <v>40</v>
      </c>
      <c r="AB22" s="31">
        <v>31</v>
      </c>
      <c r="AC22" s="31">
        <v>17</v>
      </c>
      <c r="AD22" s="31">
        <v>13</v>
      </c>
      <c r="AE22" s="31">
        <v>24</v>
      </c>
      <c r="AF22" s="31">
        <v>18</v>
      </c>
      <c r="AG22" s="31">
        <v>23</v>
      </c>
      <c r="AH22" s="31">
        <v>11</v>
      </c>
      <c r="AI22" s="31">
        <v>10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/>
      <c r="S23" s="31"/>
      <c r="T23" s="31"/>
      <c r="U23" s="31"/>
      <c r="V23" s="31"/>
      <c r="W23" s="31">
        <v>1</v>
      </c>
      <c r="X23" s="31">
        <v>1</v>
      </c>
      <c r="Y23" s="31">
        <v>6</v>
      </c>
      <c r="Z23" s="31">
        <v>5</v>
      </c>
      <c r="AA23" s="31">
        <v>6</v>
      </c>
      <c r="AB23" s="31">
        <v>4</v>
      </c>
      <c r="AC23" s="31">
        <v>2</v>
      </c>
      <c r="AD23" s="31">
        <v>1</v>
      </c>
      <c r="AE23" s="31">
        <v>4</v>
      </c>
      <c r="AF23" s="31">
        <v>3</v>
      </c>
      <c r="AG23" s="31">
        <v>5</v>
      </c>
      <c r="AH23" s="31">
        <v>1</v>
      </c>
      <c r="AI23" s="31">
        <v>3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</v>
      </c>
      <c r="Q24" s="31"/>
      <c r="R24" s="31"/>
      <c r="S24" s="31"/>
      <c r="T24" s="31"/>
      <c r="U24" s="31">
        <v>2</v>
      </c>
      <c r="V24" s="31">
        <v>2</v>
      </c>
      <c r="W24" s="31">
        <v>3</v>
      </c>
      <c r="X24" s="31">
        <v>3</v>
      </c>
      <c r="Y24" s="31">
        <v>12</v>
      </c>
      <c r="Z24" s="31">
        <v>9</v>
      </c>
      <c r="AA24" s="31">
        <v>22</v>
      </c>
      <c r="AB24" s="31">
        <v>17</v>
      </c>
      <c r="AC24" s="31">
        <v>6</v>
      </c>
      <c r="AD24" s="31">
        <v>6</v>
      </c>
      <c r="AE24" s="31">
        <v>4</v>
      </c>
      <c r="AF24" s="31">
        <v>2</v>
      </c>
      <c r="AG24" s="31">
        <v>15</v>
      </c>
      <c r="AH24" s="31">
        <v>10</v>
      </c>
      <c r="AI24" s="31">
        <v>4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</v>
      </c>
      <c r="Q25" s="31">
        <v>1</v>
      </c>
      <c r="R25" s="31"/>
      <c r="S25" s="31">
        <v>2</v>
      </c>
      <c r="T25" s="31">
        <v>1</v>
      </c>
      <c r="U25" s="31">
        <v>5</v>
      </c>
      <c r="V25" s="31">
        <v>4</v>
      </c>
      <c r="W25" s="31">
        <v>4</v>
      </c>
      <c r="X25" s="31">
        <v>4</v>
      </c>
      <c r="Y25" s="31">
        <v>5</v>
      </c>
      <c r="Z25" s="31">
        <v>4</v>
      </c>
      <c r="AA25" s="31">
        <v>9</v>
      </c>
      <c r="AB25" s="31">
        <v>8</v>
      </c>
      <c r="AC25" s="31">
        <v>4</v>
      </c>
      <c r="AD25" s="31">
        <v>4</v>
      </c>
      <c r="AE25" s="31">
        <v>10</v>
      </c>
      <c r="AF25" s="31">
        <v>9</v>
      </c>
      <c r="AG25" s="31">
        <v>1</v>
      </c>
      <c r="AH25" s="31"/>
      <c r="AI25" s="31">
        <v>1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271</v>
      </c>
      <c r="Q26" s="31">
        <v>3</v>
      </c>
      <c r="R26" s="31"/>
      <c r="S26" s="31">
        <v>6</v>
      </c>
      <c r="T26" s="31">
        <v>3</v>
      </c>
      <c r="U26" s="31">
        <v>22</v>
      </c>
      <c r="V26" s="31">
        <v>16</v>
      </c>
      <c r="W26" s="31">
        <v>29</v>
      </c>
      <c r="X26" s="31">
        <v>15</v>
      </c>
      <c r="Y26" s="31">
        <v>37</v>
      </c>
      <c r="Z26" s="31">
        <v>28</v>
      </c>
      <c r="AA26" s="31">
        <v>45</v>
      </c>
      <c r="AB26" s="31">
        <v>39</v>
      </c>
      <c r="AC26" s="31">
        <v>18</v>
      </c>
      <c r="AD26" s="31">
        <v>15</v>
      </c>
      <c r="AE26" s="31">
        <v>33</v>
      </c>
      <c r="AF26" s="31">
        <v>20</v>
      </c>
      <c r="AG26" s="31">
        <v>39</v>
      </c>
      <c r="AH26" s="31">
        <v>23</v>
      </c>
      <c r="AI26" s="31">
        <v>39</v>
      </c>
      <c r="AJ26" s="31">
        <v>17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>
        <v>1</v>
      </c>
      <c r="T27" s="31">
        <v>1</v>
      </c>
      <c r="U27" s="31"/>
      <c r="V27" s="31"/>
      <c r="W27" s="31"/>
      <c r="X27" s="31"/>
      <c r="Y27" s="31">
        <v>2</v>
      </c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34</v>
      </c>
      <c r="Q28" s="31"/>
      <c r="R28" s="31"/>
      <c r="S28" s="31"/>
      <c r="T28" s="31"/>
      <c r="U28" s="31">
        <v>1</v>
      </c>
      <c r="V28" s="31"/>
      <c r="W28" s="31">
        <v>2</v>
      </c>
      <c r="X28" s="31"/>
      <c r="Y28" s="31">
        <v>5</v>
      </c>
      <c r="Z28" s="31">
        <v>3</v>
      </c>
      <c r="AA28" s="31">
        <v>6</v>
      </c>
      <c r="AB28" s="31">
        <v>4</v>
      </c>
      <c r="AC28" s="31">
        <v>3</v>
      </c>
      <c r="AD28" s="31">
        <v>3</v>
      </c>
      <c r="AE28" s="31">
        <v>2</v>
      </c>
      <c r="AF28" s="31">
        <v>1</v>
      </c>
      <c r="AG28" s="31">
        <v>9</v>
      </c>
      <c r="AH28" s="31">
        <v>5</v>
      </c>
      <c r="AI28" s="31">
        <v>6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1">
        <v>1</v>
      </c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1</v>
      </c>
      <c r="AB30" s="31">
        <v>1</v>
      </c>
      <c r="AC30" s="31">
        <v>1</v>
      </c>
      <c r="AD30" s="31"/>
      <c r="AE30" s="31">
        <v>3</v>
      </c>
      <c r="AF30" s="31">
        <v>1</v>
      </c>
      <c r="AG30" s="31">
        <v>4</v>
      </c>
      <c r="AH30" s="31">
        <v>1</v>
      </c>
      <c r="AI30" s="31">
        <v>6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68</v>
      </c>
      <c r="Q31" s="31"/>
      <c r="R31" s="31"/>
      <c r="S31" s="31"/>
      <c r="T31" s="31"/>
      <c r="U31" s="31"/>
      <c r="V31" s="31"/>
      <c r="W31" s="31">
        <v>1</v>
      </c>
      <c r="X31" s="31">
        <v>1</v>
      </c>
      <c r="Y31" s="31">
        <v>7</v>
      </c>
      <c r="Z31" s="31">
        <v>6</v>
      </c>
      <c r="AA31" s="31">
        <v>19</v>
      </c>
      <c r="AB31" s="31">
        <v>17</v>
      </c>
      <c r="AC31" s="31">
        <v>6</v>
      </c>
      <c r="AD31" s="31">
        <v>4</v>
      </c>
      <c r="AE31" s="31">
        <v>13</v>
      </c>
      <c r="AF31" s="31">
        <v>6</v>
      </c>
      <c r="AG31" s="31">
        <v>7</v>
      </c>
      <c r="AH31" s="31">
        <v>3</v>
      </c>
      <c r="AI31" s="31">
        <v>15</v>
      </c>
      <c r="AJ31" s="31">
        <v>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</v>
      </c>
      <c r="Q32" s="31"/>
      <c r="R32" s="31"/>
      <c r="S32" s="31"/>
      <c r="T32" s="31"/>
      <c r="U32" s="31">
        <v>4</v>
      </c>
      <c r="V32" s="31"/>
      <c r="W32" s="31">
        <v>4</v>
      </c>
      <c r="X32" s="31">
        <v>1</v>
      </c>
      <c r="Y32" s="31">
        <v>1</v>
      </c>
      <c r="Z32" s="31"/>
      <c r="AA32" s="31">
        <v>8</v>
      </c>
      <c r="AB32" s="31">
        <v>7</v>
      </c>
      <c r="AC32" s="31">
        <v>1</v>
      </c>
      <c r="AD32" s="31">
        <v>1</v>
      </c>
      <c r="AE32" s="31">
        <v>5</v>
      </c>
      <c r="AF32" s="31">
        <v>5</v>
      </c>
      <c r="AG32" s="31"/>
      <c r="AH32" s="31"/>
      <c r="AI32" s="31">
        <v>4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</v>
      </c>
      <c r="Q33" s="31">
        <v>3</v>
      </c>
      <c r="R33" s="31"/>
      <c r="S33" s="31">
        <v>4</v>
      </c>
      <c r="T33" s="31">
        <v>1</v>
      </c>
      <c r="U33" s="31">
        <v>17</v>
      </c>
      <c r="V33" s="31">
        <v>16</v>
      </c>
      <c r="W33" s="31">
        <v>16</v>
      </c>
      <c r="X33" s="31">
        <v>9</v>
      </c>
      <c r="Y33" s="31">
        <v>17</v>
      </c>
      <c r="Z33" s="31">
        <v>15</v>
      </c>
      <c r="AA33" s="31">
        <v>6</v>
      </c>
      <c r="AB33" s="31">
        <v>5</v>
      </c>
      <c r="AC33" s="31">
        <v>5</v>
      </c>
      <c r="AD33" s="31">
        <v>5</v>
      </c>
      <c r="AE33" s="31">
        <v>8</v>
      </c>
      <c r="AF33" s="31">
        <v>6</v>
      </c>
      <c r="AG33" s="31">
        <v>15</v>
      </c>
      <c r="AH33" s="31">
        <v>11</v>
      </c>
      <c r="AI33" s="31">
        <v>7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/>
      <c r="R34" s="31"/>
      <c r="S34" s="31">
        <v>1</v>
      </c>
      <c r="T34" s="31">
        <v>1</v>
      </c>
      <c r="U34" s="31"/>
      <c r="V34" s="31"/>
      <c r="W34" s="31">
        <v>6</v>
      </c>
      <c r="X34" s="31">
        <v>4</v>
      </c>
      <c r="Y34" s="31">
        <v>4</v>
      </c>
      <c r="Z34" s="31">
        <v>3</v>
      </c>
      <c r="AA34" s="31">
        <v>4</v>
      </c>
      <c r="AB34" s="31">
        <v>4</v>
      </c>
      <c r="AC34" s="31">
        <v>2</v>
      </c>
      <c r="AD34" s="31">
        <v>2</v>
      </c>
      <c r="AE34" s="31">
        <v>2</v>
      </c>
      <c r="AF34" s="31">
        <v>1</v>
      </c>
      <c r="AG34" s="31">
        <v>4</v>
      </c>
      <c r="AH34" s="31">
        <v>3</v>
      </c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</v>
      </c>
      <c r="Q35" s="31">
        <v>2</v>
      </c>
      <c r="R35" s="31">
        <v>2</v>
      </c>
      <c r="S35" s="31">
        <v>2</v>
      </c>
      <c r="T35" s="31"/>
      <c r="U35" s="31">
        <v>13</v>
      </c>
      <c r="V35" s="31">
        <v>9</v>
      </c>
      <c r="W35" s="31">
        <v>14</v>
      </c>
      <c r="X35" s="31">
        <v>8</v>
      </c>
      <c r="Y35" s="31">
        <v>9</v>
      </c>
      <c r="Z35" s="31">
        <v>5</v>
      </c>
      <c r="AA35" s="31">
        <v>17</v>
      </c>
      <c r="AB35" s="31">
        <v>8</v>
      </c>
      <c r="AC35" s="31">
        <v>17</v>
      </c>
      <c r="AD35" s="31">
        <v>12</v>
      </c>
      <c r="AE35" s="31">
        <v>10</v>
      </c>
      <c r="AF35" s="31">
        <v>8</v>
      </c>
      <c r="AG35" s="31">
        <v>3</v>
      </c>
      <c r="AH35" s="31">
        <v>1</v>
      </c>
      <c r="AI35" s="31">
        <v>6</v>
      </c>
      <c r="AJ35" s="31">
        <v>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57</v>
      </c>
      <c r="Q36" s="31">
        <v>2</v>
      </c>
      <c r="R36" s="31">
        <v>2</v>
      </c>
      <c r="S36" s="31">
        <v>1</v>
      </c>
      <c r="T36" s="31"/>
      <c r="U36" s="31">
        <v>5</v>
      </c>
      <c r="V36" s="31">
        <v>5</v>
      </c>
      <c r="W36" s="31">
        <v>10</v>
      </c>
      <c r="X36" s="31">
        <v>7</v>
      </c>
      <c r="Y36" s="31">
        <v>5</v>
      </c>
      <c r="Z36" s="31">
        <v>5</v>
      </c>
      <c r="AA36" s="31">
        <v>11</v>
      </c>
      <c r="AB36" s="31">
        <v>5</v>
      </c>
      <c r="AC36" s="31">
        <v>10</v>
      </c>
      <c r="AD36" s="31">
        <v>9</v>
      </c>
      <c r="AE36" s="31">
        <v>7</v>
      </c>
      <c r="AF36" s="31">
        <v>7</v>
      </c>
      <c r="AG36" s="31">
        <v>1</v>
      </c>
      <c r="AH36" s="31">
        <v>1</v>
      </c>
      <c r="AI36" s="31">
        <v>5</v>
      </c>
      <c r="AJ36" s="31">
        <v>4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36</v>
      </c>
      <c r="Q37" s="31"/>
      <c r="R37" s="31"/>
      <c r="S37" s="31">
        <v>1</v>
      </c>
      <c r="T37" s="31"/>
      <c r="U37" s="31">
        <v>8</v>
      </c>
      <c r="V37" s="31">
        <v>4</v>
      </c>
      <c r="W37" s="31">
        <v>4</v>
      </c>
      <c r="X37" s="31">
        <v>1</v>
      </c>
      <c r="Y37" s="31">
        <v>4</v>
      </c>
      <c r="Z37" s="31"/>
      <c r="AA37" s="31">
        <v>6</v>
      </c>
      <c r="AB37" s="31">
        <v>3</v>
      </c>
      <c r="AC37" s="31">
        <v>7</v>
      </c>
      <c r="AD37" s="31">
        <v>3</v>
      </c>
      <c r="AE37" s="31">
        <v>3</v>
      </c>
      <c r="AF37" s="31">
        <v>2</v>
      </c>
      <c r="AG37" s="31">
        <v>2</v>
      </c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245</v>
      </c>
      <c r="Q41" s="31">
        <v>10</v>
      </c>
      <c r="R41" s="31">
        <v>6</v>
      </c>
      <c r="S41" s="31">
        <v>23</v>
      </c>
      <c r="T41" s="31">
        <v>21</v>
      </c>
      <c r="U41" s="31">
        <v>23</v>
      </c>
      <c r="V41" s="31">
        <v>21</v>
      </c>
      <c r="W41" s="31">
        <v>15</v>
      </c>
      <c r="X41" s="31">
        <v>10</v>
      </c>
      <c r="Y41" s="31">
        <v>19</v>
      </c>
      <c r="Z41" s="31">
        <v>16</v>
      </c>
      <c r="AA41" s="31">
        <v>34</v>
      </c>
      <c r="AB41" s="31">
        <v>23</v>
      </c>
      <c r="AC41" s="31">
        <v>27</v>
      </c>
      <c r="AD41" s="31">
        <v>23</v>
      </c>
      <c r="AE41" s="31">
        <v>43</v>
      </c>
      <c r="AF41" s="31">
        <v>27</v>
      </c>
      <c r="AG41" s="31">
        <v>27</v>
      </c>
      <c r="AH41" s="31">
        <v>16</v>
      </c>
      <c r="AI41" s="31">
        <v>24</v>
      </c>
      <c r="AJ41" s="31">
        <v>13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167</v>
      </c>
      <c r="Q42" s="31">
        <v>9</v>
      </c>
      <c r="R42" s="31">
        <v>5</v>
      </c>
      <c r="S42" s="31">
        <v>16</v>
      </c>
      <c r="T42" s="31">
        <v>15</v>
      </c>
      <c r="U42" s="31">
        <v>14</v>
      </c>
      <c r="V42" s="31">
        <v>13</v>
      </c>
      <c r="W42" s="31">
        <v>8</v>
      </c>
      <c r="X42" s="31">
        <v>4</v>
      </c>
      <c r="Y42" s="31">
        <v>14</v>
      </c>
      <c r="Z42" s="31">
        <v>11</v>
      </c>
      <c r="AA42" s="31">
        <v>22</v>
      </c>
      <c r="AB42" s="31">
        <v>13</v>
      </c>
      <c r="AC42" s="31">
        <v>17</v>
      </c>
      <c r="AD42" s="31">
        <v>14</v>
      </c>
      <c r="AE42" s="31">
        <v>26</v>
      </c>
      <c r="AF42" s="31">
        <v>18</v>
      </c>
      <c r="AG42" s="31">
        <v>18</v>
      </c>
      <c r="AH42" s="31">
        <v>10</v>
      </c>
      <c r="AI42" s="31">
        <v>23</v>
      </c>
      <c r="AJ42" s="31">
        <v>12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</v>
      </c>
      <c r="Q43" s="31"/>
      <c r="R43" s="31"/>
      <c r="S43" s="31">
        <v>1</v>
      </c>
      <c r="T43" s="31"/>
      <c r="U43" s="31">
        <v>1</v>
      </c>
      <c r="V43" s="31"/>
      <c r="W43" s="31"/>
      <c r="X43" s="31"/>
      <c r="Y43" s="31">
        <v>2</v>
      </c>
      <c r="Z43" s="31">
        <v>2</v>
      </c>
      <c r="AA43" s="31">
        <v>2</v>
      </c>
      <c r="AB43" s="31">
        <v>1</v>
      </c>
      <c r="AC43" s="31">
        <v>2</v>
      </c>
      <c r="AD43" s="31">
        <v>1</v>
      </c>
      <c r="AE43" s="31">
        <v>8</v>
      </c>
      <c r="AF43" s="31"/>
      <c r="AG43" s="31">
        <v>4</v>
      </c>
      <c r="AH43" s="31">
        <v>1</v>
      </c>
      <c r="AI43" s="31">
        <v>1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>
        <v>1</v>
      </c>
      <c r="AB44" s="31">
        <v>1</v>
      </c>
      <c r="AC44" s="31">
        <v>1</v>
      </c>
      <c r="AD44" s="31">
        <v>1</v>
      </c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89</v>
      </c>
      <c r="Q45" s="31">
        <v>3</v>
      </c>
      <c r="R45" s="31"/>
      <c r="S45" s="31">
        <v>18</v>
      </c>
      <c r="T45" s="31">
        <v>2</v>
      </c>
      <c r="U45" s="31">
        <v>4</v>
      </c>
      <c r="V45" s="31">
        <v>3</v>
      </c>
      <c r="W45" s="31">
        <v>12</v>
      </c>
      <c r="X45" s="31">
        <v>7</v>
      </c>
      <c r="Y45" s="31">
        <v>6</v>
      </c>
      <c r="Z45" s="31">
        <v>4</v>
      </c>
      <c r="AA45" s="31">
        <v>5</v>
      </c>
      <c r="AB45" s="31">
        <v>3</v>
      </c>
      <c r="AC45" s="31">
        <v>5</v>
      </c>
      <c r="AD45" s="31">
        <v>4</v>
      </c>
      <c r="AE45" s="31">
        <v>16</v>
      </c>
      <c r="AF45" s="31">
        <v>8</v>
      </c>
      <c r="AG45" s="31">
        <v>10</v>
      </c>
      <c r="AH45" s="31">
        <v>6</v>
      </c>
      <c r="AI45" s="31">
        <v>10</v>
      </c>
      <c r="AJ45" s="31">
        <v>7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157</v>
      </c>
      <c r="Q46" s="31">
        <v>4</v>
      </c>
      <c r="R46" s="31">
        <v>3</v>
      </c>
      <c r="S46" s="31">
        <v>12</v>
      </c>
      <c r="T46" s="31">
        <v>11</v>
      </c>
      <c r="U46" s="31">
        <v>23</v>
      </c>
      <c r="V46" s="31">
        <v>20</v>
      </c>
      <c r="W46" s="31">
        <v>17</v>
      </c>
      <c r="X46" s="31">
        <v>16</v>
      </c>
      <c r="Y46" s="31">
        <v>17</v>
      </c>
      <c r="Z46" s="31">
        <v>14</v>
      </c>
      <c r="AA46" s="31">
        <v>18</v>
      </c>
      <c r="AB46" s="31">
        <v>14</v>
      </c>
      <c r="AC46" s="31">
        <v>21</v>
      </c>
      <c r="AD46" s="31">
        <v>14</v>
      </c>
      <c r="AE46" s="31">
        <v>18</v>
      </c>
      <c r="AF46" s="31">
        <v>12</v>
      </c>
      <c r="AG46" s="31">
        <v>17</v>
      </c>
      <c r="AH46" s="31">
        <v>14</v>
      </c>
      <c r="AI46" s="31">
        <v>10</v>
      </c>
      <c r="AJ46" s="31">
        <v>6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66</v>
      </c>
      <c r="Q47" s="31"/>
      <c r="R47" s="31"/>
      <c r="S47" s="31">
        <v>3</v>
      </c>
      <c r="T47" s="31"/>
      <c r="U47" s="31">
        <v>5</v>
      </c>
      <c r="V47" s="31">
        <v>2</v>
      </c>
      <c r="W47" s="31">
        <v>6</v>
      </c>
      <c r="X47" s="31">
        <v>3</v>
      </c>
      <c r="Y47" s="31">
        <v>2</v>
      </c>
      <c r="Z47" s="31">
        <v>1</v>
      </c>
      <c r="AA47" s="31">
        <v>2</v>
      </c>
      <c r="AB47" s="31">
        <v>1</v>
      </c>
      <c r="AC47" s="31">
        <v>12</v>
      </c>
      <c r="AD47" s="31">
        <v>8</v>
      </c>
      <c r="AE47" s="31">
        <v>18</v>
      </c>
      <c r="AF47" s="31">
        <v>9</v>
      </c>
      <c r="AG47" s="31">
        <v>12</v>
      </c>
      <c r="AH47" s="31">
        <v>5</v>
      </c>
      <c r="AI47" s="31">
        <v>6</v>
      </c>
      <c r="AJ47" s="31">
        <v>3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159</v>
      </c>
      <c r="Q48" s="31">
        <v>11</v>
      </c>
      <c r="R48" s="31">
        <v>8</v>
      </c>
      <c r="S48" s="31">
        <v>22</v>
      </c>
      <c r="T48" s="31">
        <v>21</v>
      </c>
      <c r="U48" s="31">
        <v>26</v>
      </c>
      <c r="V48" s="31">
        <v>21</v>
      </c>
      <c r="W48" s="31">
        <v>13</v>
      </c>
      <c r="X48" s="31">
        <v>10</v>
      </c>
      <c r="Y48" s="31">
        <v>18</v>
      </c>
      <c r="Z48" s="31">
        <v>16</v>
      </c>
      <c r="AA48" s="31">
        <v>15</v>
      </c>
      <c r="AB48" s="31">
        <v>14</v>
      </c>
      <c r="AC48" s="31">
        <v>20</v>
      </c>
      <c r="AD48" s="31">
        <v>19</v>
      </c>
      <c r="AE48" s="31">
        <v>15</v>
      </c>
      <c r="AF48" s="31">
        <v>15</v>
      </c>
      <c r="AG48" s="31">
        <v>10</v>
      </c>
      <c r="AH48" s="31">
        <v>9</v>
      </c>
      <c r="AI48" s="31">
        <v>9</v>
      </c>
      <c r="AJ48" s="31">
        <v>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187</v>
      </c>
      <c r="Q49" s="31">
        <v>9</v>
      </c>
      <c r="R49" s="31">
        <v>2</v>
      </c>
      <c r="S49" s="31">
        <v>3</v>
      </c>
      <c r="T49" s="31">
        <v>3</v>
      </c>
      <c r="U49" s="31">
        <v>9</v>
      </c>
      <c r="V49" s="31">
        <v>4</v>
      </c>
      <c r="W49" s="31">
        <v>22</v>
      </c>
      <c r="X49" s="31">
        <v>16</v>
      </c>
      <c r="Y49" s="31">
        <v>25</v>
      </c>
      <c r="Z49" s="31">
        <v>18</v>
      </c>
      <c r="AA49" s="31">
        <v>20</v>
      </c>
      <c r="AB49" s="31">
        <v>14</v>
      </c>
      <c r="AC49" s="31">
        <v>28</v>
      </c>
      <c r="AD49" s="31">
        <v>17</v>
      </c>
      <c r="AE49" s="31">
        <v>32</v>
      </c>
      <c r="AF49" s="31">
        <v>25</v>
      </c>
      <c r="AG49" s="31">
        <v>17</v>
      </c>
      <c r="AH49" s="31">
        <v>13</v>
      </c>
      <c r="AI49" s="31">
        <v>22</v>
      </c>
      <c r="AJ49" s="31">
        <v>19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272</v>
      </c>
      <c r="Q21" s="31">
        <v>1</v>
      </c>
      <c r="R21" s="31"/>
      <c r="S21" s="31">
        <v>5</v>
      </c>
      <c r="T21" s="31">
        <v>2</v>
      </c>
      <c r="U21" s="31">
        <v>11</v>
      </c>
      <c r="V21" s="31">
        <v>6</v>
      </c>
      <c r="W21" s="31">
        <v>19</v>
      </c>
      <c r="X21" s="31">
        <v>13</v>
      </c>
      <c r="Y21" s="31">
        <v>62</v>
      </c>
      <c r="Z21" s="31">
        <v>51</v>
      </c>
      <c r="AA21" s="31">
        <v>50</v>
      </c>
      <c r="AB21" s="31">
        <v>32</v>
      </c>
      <c r="AC21" s="31">
        <v>40</v>
      </c>
      <c r="AD21" s="31">
        <v>30</v>
      </c>
      <c r="AE21" s="31">
        <v>33</v>
      </c>
      <c r="AF21" s="31">
        <v>21</v>
      </c>
      <c r="AG21" s="31">
        <v>34</v>
      </c>
      <c r="AH21" s="31">
        <v>19</v>
      </c>
      <c r="AI21" s="31">
        <v>17</v>
      </c>
      <c r="AJ21" s="31">
        <v>9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267</v>
      </c>
      <c r="Q22" s="31"/>
      <c r="R22" s="31"/>
      <c r="S22" s="31">
        <v>1</v>
      </c>
      <c r="T22" s="31"/>
      <c r="U22" s="31">
        <v>16</v>
      </c>
      <c r="V22" s="31">
        <v>12</v>
      </c>
      <c r="W22" s="31">
        <v>26</v>
      </c>
      <c r="X22" s="31">
        <v>21</v>
      </c>
      <c r="Y22" s="31">
        <v>58</v>
      </c>
      <c r="Z22" s="31">
        <v>41</v>
      </c>
      <c r="AA22" s="31">
        <v>48</v>
      </c>
      <c r="AB22" s="31">
        <v>42</v>
      </c>
      <c r="AC22" s="31">
        <v>50</v>
      </c>
      <c r="AD22" s="31">
        <v>46</v>
      </c>
      <c r="AE22" s="31">
        <v>54</v>
      </c>
      <c r="AF22" s="31">
        <v>48</v>
      </c>
      <c r="AG22" s="31">
        <v>10</v>
      </c>
      <c r="AH22" s="31">
        <v>9</v>
      </c>
      <c r="AI22" s="31">
        <v>4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266</v>
      </c>
      <c r="Q23" s="31"/>
      <c r="R23" s="31"/>
      <c r="S23" s="31">
        <v>1</v>
      </c>
      <c r="T23" s="31"/>
      <c r="U23" s="31">
        <v>16</v>
      </c>
      <c r="V23" s="31">
        <v>12</v>
      </c>
      <c r="W23" s="31">
        <v>26</v>
      </c>
      <c r="X23" s="31">
        <v>21</v>
      </c>
      <c r="Y23" s="31">
        <v>58</v>
      </c>
      <c r="Z23" s="31">
        <v>41</v>
      </c>
      <c r="AA23" s="31">
        <v>48</v>
      </c>
      <c r="AB23" s="31">
        <v>42</v>
      </c>
      <c r="AC23" s="31">
        <v>49</v>
      </c>
      <c r="AD23" s="31">
        <v>45</v>
      </c>
      <c r="AE23" s="31">
        <v>54</v>
      </c>
      <c r="AF23" s="31">
        <v>48</v>
      </c>
      <c r="AG23" s="31">
        <v>10</v>
      </c>
      <c r="AH23" s="31">
        <v>9</v>
      </c>
      <c r="AI23" s="31">
        <v>4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1"/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</v>
      </c>
      <c r="Q26" s="31"/>
      <c r="R26" s="31"/>
      <c r="S26" s="31">
        <v>1</v>
      </c>
      <c r="T26" s="31"/>
      <c r="U26" s="31"/>
      <c r="V26" s="31"/>
      <c r="W26" s="31">
        <v>1</v>
      </c>
      <c r="X26" s="31"/>
      <c r="Y26" s="31">
        <v>1</v>
      </c>
      <c r="Z26" s="31"/>
      <c r="AA26" s="31"/>
      <c r="AB26" s="31"/>
      <c r="AC26" s="31">
        <v>4</v>
      </c>
      <c r="AD26" s="31">
        <v>1</v>
      </c>
      <c r="AE26" s="31"/>
      <c r="AF26" s="31"/>
      <c r="AG26" s="31">
        <v>1</v>
      </c>
      <c r="AH26" s="31"/>
      <c r="AI26" s="31">
        <v>1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27</v>
      </c>
      <c r="Q27" s="31">
        <v>1</v>
      </c>
      <c r="R27" s="31">
        <v>1</v>
      </c>
      <c r="S27" s="31">
        <v>1</v>
      </c>
      <c r="T27" s="31"/>
      <c r="U27" s="31">
        <v>1</v>
      </c>
      <c r="V27" s="31">
        <v>1</v>
      </c>
      <c r="W27" s="31">
        <v>6</v>
      </c>
      <c r="X27" s="31">
        <v>4</v>
      </c>
      <c r="Y27" s="31">
        <v>4</v>
      </c>
      <c r="Z27" s="31">
        <v>4</v>
      </c>
      <c r="AA27" s="31">
        <v>4</v>
      </c>
      <c r="AB27" s="31">
        <v>4</v>
      </c>
      <c r="AC27" s="31">
        <v>6</v>
      </c>
      <c r="AD27" s="31">
        <v>6</v>
      </c>
      <c r="AE27" s="31">
        <v>1</v>
      </c>
      <c r="AF27" s="31">
        <v>1</v>
      </c>
      <c r="AG27" s="31"/>
      <c r="AH27" s="31"/>
      <c r="AI27" s="31">
        <v>3</v>
      </c>
      <c r="AJ27" s="31">
        <v>3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450224.5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237445.2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186655.1</v>
      </c>
      <c r="Q23" s="39">
        <v>18269.2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26097</v>
      </c>
      <c r="Q24" s="39">
        <v>4209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125140.5</v>
      </c>
      <c r="Q25" s="39">
        <v>9055.2000000000007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116340</v>
      </c>
      <c r="Q26" s="39">
        <v>7182.2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6347.3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19776.900000000001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22943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9</v>
      </c>
      <c r="Q21" s="21">
        <v>10</v>
      </c>
      <c r="R21" s="21">
        <v>2</v>
      </c>
      <c r="S21" s="21">
        <v>3</v>
      </c>
      <c r="T21" s="84">
        <v>1972</v>
      </c>
      <c r="U21" s="84">
        <v>2009</v>
      </c>
      <c r="V21" s="21">
        <v>1</v>
      </c>
      <c r="W21" s="21">
        <v>7</v>
      </c>
      <c r="X21" s="21">
        <v>4</v>
      </c>
      <c r="Y21" s="21"/>
      <c r="Z21" s="21"/>
      <c r="AA21" s="21"/>
      <c r="AB21" s="21"/>
      <c r="AC21" s="21">
        <v>1</v>
      </c>
      <c r="AD21" s="21">
        <v>5</v>
      </c>
      <c r="AE21" s="21">
        <v>5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>
        <v>1</v>
      </c>
      <c r="T47" s="84">
        <v>1986</v>
      </c>
      <c r="U47" s="84"/>
      <c r="V47" s="21"/>
      <c r="W47" s="21"/>
      <c r="X47" s="21">
        <v>2</v>
      </c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38733</v>
      </c>
      <c r="Q21" s="31">
        <v>1279</v>
      </c>
      <c r="R21" s="31"/>
      <c r="S21" s="31">
        <v>4252</v>
      </c>
      <c r="T21" s="31"/>
      <c r="U21" s="17"/>
      <c r="V21" s="31">
        <v>2380</v>
      </c>
      <c r="W21" s="31">
        <v>35681</v>
      </c>
      <c r="X21" s="31">
        <v>672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20223</v>
      </c>
      <c r="Q22" s="31">
        <v>482</v>
      </c>
      <c r="R22" s="31"/>
      <c r="S22" s="31">
        <v>3950</v>
      </c>
      <c r="T22" s="31"/>
      <c r="U22" s="31">
        <v>11745</v>
      </c>
      <c r="V22" s="31">
        <v>1032</v>
      </c>
      <c r="W22" s="31">
        <v>18519</v>
      </c>
      <c r="X22" s="31">
        <v>672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11244</v>
      </c>
      <c r="Q23" s="31">
        <v>391</v>
      </c>
      <c r="R23" s="31"/>
      <c r="S23" s="31">
        <v>900</v>
      </c>
      <c r="T23" s="31"/>
      <c r="U23" s="31">
        <v>8037</v>
      </c>
      <c r="V23" s="31">
        <v>702</v>
      </c>
      <c r="W23" s="31">
        <v>9970</v>
      </c>
      <c r="X23" s="31">
        <v>572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281</v>
      </c>
      <c r="Q24" s="31"/>
      <c r="R24" s="31"/>
      <c r="S24" s="31"/>
      <c r="T24" s="31"/>
      <c r="U24" s="31"/>
      <c r="V24" s="31">
        <v>281</v>
      </c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4993</v>
      </c>
      <c r="Q25" s="31"/>
      <c r="R25" s="31"/>
      <c r="S25" s="31">
        <v>1350</v>
      </c>
      <c r="T25" s="31"/>
      <c r="U25" s="31">
        <v>1685</v>
      </c>
      <c r="V25" s="31">
        <v>138</v>
      </c>
      <c r="W25" s="31">
        <v>4855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186</v>
      </c>
      <c r="Q26" s="31"/>
      <c r="R26" s="31"/>
      <c r="S26" s="31"/>
      <c r="T26" s="31"/>
      <c r="U26" s="31">
        <v>186</v>
      </c>
      <c r="V26" s="31"/>
      <c r="W26" s="31">
        <v>186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3800</v>
      </c>
      <c r="Q27" s="31">
        <v>91</v>
      </c>
      <c r="R27" s="31"/>
      <c r="S27" s="31">
        <v>1700</v>
      </c>
      <c r="T27" s="31"/>
      <c r="U27" s="31">
        <v>1837</v>
      </c>
      <c r="V27" s="31">
        <v>192</v>
      </c>
      <c r="W27" s="31">
        <v>3508</v>
      </c>
      <c r="X27" s="31">
        <v>100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249</v>
      </c>
      <c r="Q28" s="31"/>
      <c r="R28" s="31"/>
      <c r="S28" s="31"/>
      <c r="T28" s="31"/>
      <c r="U28" s="31">
        <v>152</v>
      </c>
      <c r="V28" s="31">
        <v>97</v>
      </c>
      <c r="W28" s="31">
        <v>152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11591</v>
      </c>
      <c r="Q29" s="31"/>
      <c r="R29" s="31"/>
      <c r="S29" s="31"/>
      <c r="T29" s="31"/>
      <c r="U29" s="31">
        <v>10680</v>
      </c>
      <c r="V29" s="31">
        <v>911</v>
      </c>
      <c r="W29" s="31">
        <v>10680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5056</v>
      </c>
      <c r="Q30" s="31"/>
      <c r="R30" s="31"/>
      <c r="S30" s="31"/>
      <c r="T30" s="31"/>
      <c r="U30" s="31">
        <v>4448</v>
      </c>
      <c r="V30" s="31">
        <v>608</v>
      </c>
      <c r="W30" s="31">
        <v>4448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6919</v>
      </c>
      <c r="Q31" s="31">
        <v>797</v>
      </c>
      <c r="R31" s="31"/>
      <c r="S31" s="31">
        <v>302</v>
      </c>
      <c r="T31" s="31"/>
      <c r="U31" s="17"/>
      <c r="V31" s="31">
        <v>437</v>
      </c>
      <c r="W31" s="31">
        <v>6482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216.31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7.0000000000000007E-2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118</v>
      </c>
      <c r="Q21" s="31">
        <v>1412</v>
      </c>
      <c r="R21" s="31">
        <v>171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118</v>
      </c>
      <c r="Q22" s="31">
        <v>1412</v>
      </c>
      <c r="R22" s="31">
        <v>171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59</v>
      </c>
      <c r="R23" s="31">
        <v>106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</v>
      </c>
      <c r="Q21" s="31">
        <v>16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40</v>
      </c>
      <c r="Q22" s="31">
        <v>16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122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890</v>
      </c>
      <c r="Q21" s="31">
        <v>516</v>
      </c>
      <c r="R21" s="31">
        <v>218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240</v>
      </c>
      <c r="Q22" s="31">
        <v>194</v>
      </c>
      <c r="R22" s="31">
        <v>24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38</v>
      </c>
      <c r="Q23" s="31">
        <v>29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843</v>
      </c>
      <c r="Q24" s="31">
        <v>488</v>
      </c>
      <c r="R24" s="31">
        <v>194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835</v>
      </c>
      <c r="Q25" s="31">
        <v>508</v>
      </c>
      <c r="R25" s="31">
        <v>213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848</v>
      </c>
      <c r="Q26" s="31">
        <v>508</v>
      </c>
      <c r="R26" s="31">
        <v>214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187</v>
      </c>
      <c r="Q27" s="31">
        <v>26</v>
      </c>
      <c r="R27" s="31">
        <v>26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6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6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130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203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145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1">
        <v>3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/>
      <c r="S21" s="21">
        <v>3</v>
      </c>
      <c r="T21" s="21">
        <v>6</v>
      </c>
      <c r="U21" s="21">
        <v>12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/>
      <c r="T22" s="21">
        <v>3</v>
      </c>
      <c r="U22" s="21">
        <v>12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>
        <v>3</v>
      </c>
      <c r="T23" s="21">
        <v>3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/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9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4672</v>
      </c>
      <c r="Q21" s="31">
        <v>435</v>
      </c>
      <c r="R21" s="31">
        <v>128868</v>
      </c>
      <c r="S21" s="31">
        <v>17415</v>
      </c>
      <c r="T21" s="31">
        <v>3782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2031</v>
      </c>
      <c r="Q22" s="31"/>
      <c r="R22" s="31">
        <v>68403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1025</v>
      </c>
      <c r="Q23" s="31"/>
      <c r="R23" s="31">
        <v>4358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1742</v>
      </c>
      <c r="Q24" s="31">
        <v>320</v>
      </c>
      <c r="R24" s="31">
        <v>21496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1206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115</v>
      </c>
      <c r="R26" s="31">
        <v>3281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221</v>
      </c>
      <c r="Q27" s="31"/>
      <c r="R27" s="31">
        <v>17485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4150</v>
      </c>
      <c r="Q28" s="31">
        <v>435</v>
      </c>
      <c r="R28" s="31">
        <v>127987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8</v>
      </c>
      <c r="Q29" s="31"/>
      <c r="R29" s="31">
        <v>63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514</v>
      </c>
      <c r="Q31" s="31"/>
      <c r="R31" s="31">
        <v>818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31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3883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3435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12297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1568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1376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5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631955.19999999995</v>
      </c>
      <c r="Q21" s="39">
        <v>347265.6</v>
      </c>
      <c r="R21" s="39">
        <v>202395.2</v>
      </c>
      <c r="S21" s="39">
        <v>14135.9</v>
      </c>
      <c r="T21" s="39">
        <v>129185.5</v>
      </c>
      <c r="U21" s="39">
        <v>3434.1</v>
      </c>
      <c r="V21" s="39">
        <v>281255.5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455945.6</v>
      </c>
      <c r="Q22" s="39">
        <v>221646.7</v>
      </c>
      <c r="R22" s="39">
        <v>130312.6</v>
      </c>
      <c r="S22" s="39"/>
      <c r="T22" s="39">
        <v>89785.1</v>
      </c>
      <c r="U22" s="39">
        <v>1357.5</v>
      </c>
      <c r="V22" s="39">
        <v>232941.4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241722.3</v>
      </c>
      <c r="Q23" s="39">
        <v>145761.60000000001</v>
      </c>
      <c r="R23" s="39">
        <v>130312.6</v>
      </c>
      <c r="S23" s="39"/>
      <c r="T23" s="39">
        <v>15449</v>
      </c>
      <c r="U23" s="39">
        <v>1357.5</v>
      </c>
      <c r="V23" s="39">
        <v>94603.199999999997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179973.6</v>
      </c>
      <c r="Q24" s="39">
        <v>65800.800000000003</v>
      </c>
      <c r="R24" s="39"/>
      <c r="S24" s="39"/>
      <c r="T24" s="39">
        <v>65800.800000000003</v>
      </c>
      <c r="U24" s="39"/>
      <c r="V24" s="39">
        <v>114172.8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34249.699999999997</v>
      </c>
      <c r="Q25" s="39">
        <v>10084.299999999999</v>
      </c>
      <c r="R25" s="39"/>
      <c r="S25" s="39"/>
      <c r="T25" s="39">
        <v>8535.2999999999993</v>
      </c>
      <c r="U25" s="39"/>
      <c r="V25" s="39">
        <v>24165.4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106125.5</v>
      </c>
      <c r="Q26" s="39">
        <v>75902.2</v>
      </c>
      <c r="R26" s="39">
        <v>58661</v>
      </c>
      <c r="S26" s="39">
        <v>190.1</v>
      </c>
      <c r="T26" s="39">
        <v>17051.099999999999</v>
      </c>
      <c r="U26" s="39">
        <v>2076.6</v>
      </c>
      <c r="V26" s="39">
        <v>28146.7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69884.100000000006</v>
      </c>
      <c r="Q27" s="39">
        <v>49716.7</v>
      </c>
      <c r="R27" s="39">
        <v>13421.6</v>
      </c>
      <c r="S27" s="39">
        <v>13945.8</v>
      </c>
      <c r="T27" s="39">
        <v>22349.3</v>
      </c>
      <c r="U27" s="39"/>
      <c r="V27" s="39">
        <v>20167.400000000001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23289.3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29809.8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2076.6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564982.30000000005</v>
      </c>
      <c r="Q21" s="39">
        <v>433953.9</v>
      </c>
      <c r="R21" s="39">
        <v>225280.5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387661.6</v>
      </c>
      <c r="Q22" s="39">
        <v>284144</v>
      </c>
      <c r="R22" s="39">
        <v>207701.7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302602.90000000002</v>
      </c>
      <c r="Q23" s="39">
        <v>225616</v>
      </c>
      <c r="R23" s="39">
        <v>160124.70000000001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6726.2</v>
      </c>
      <c r="Q24" s="39">
        <v>4507</v>
      </c>
      <c r="R24" s="39">
        <v>514.79999999999995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78332.5</v>
      </c>
      <c r="Q25" s="39">
        <v>54021</v>
      </c>
      <c r="R25" s="39">
        <v>47062.2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157789.6</v>
      </c>
      <c r="Q26" s="39">
        <v>134627.9</v>
      </c>
      <c r="R26" s="39">
        <v>15060.6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25829.3</v>
      </c>
      <c r="Q27" s="39">
        <v>24771.5</v>
      </c>
      <c r="R27" s="39">
        <v>523.29999999999995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6292.6</v>
      </c>
      <c r="Q28" s="39">
        <v>3639.7</v>
      </c>
      <c r="R28" s="39">
        <v>517.79999999999995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12826.4</v>
      </c>
      <c r="Q29" s="39">
        <v>11338.7</v>
      </c>
      <c r="R29" s="39">
        <v>8287.2000000000007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4766.1000000000004</v>
      </c>
      <c r="Q30" s="39">
        <v>1731.9</v>
      </c>
      <c r="R30" s="39">
        <v>1731.9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19355.8</v>
      </c>
      <c r="Q31" s="39">
        <v>10614.3</v>
      </c>
      <c r="R31" s="39">
        <v>1810.9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88719.4</v>
      </c>
      <c r="Q32" s="39">
        <v>82531.8</v>
      </c>
      <c r="R32" s="39">
        <v>2189.5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1453</v>
      </c>
      <c r="Q33" s="39">
        <v>1453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18078.099999999999</v>
      </c>
      <c r="Q34" s="39">
        <v>13729</v>
      </c>
      <c r="R34" s="39">
        <v>2518.1999999999998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60452.4</v>
      </c>
      <c r="Q35" s="39">
        <v>53104.7</v>
      </c>
      <c r="R35" s="39">
        <v>2848.8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30432.1</v>
      </c>
      <c r="Q36" s="39">
        <v>24839.7</v>
      </c>
      <c r="R36" s="39">
        <v>1935.3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45.5</v>
      </c>
      <c r="Q37" s="39">
        <v>45.5</v>
      </c>
      <c r="R37" s="39">
        <v>45.5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29974.799999999999</v>
      </c>
      <c r="Q39" s="39">
        <v>28219.5</v>
      </c>
      <c r="R39" s="39">
        <v>868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1820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524.5</v>
      </c>
      <c r="Q21" s="39">
        <v>83</v>
      </c>
      <c r="R21" s="39">
        <v>271724.59999999998</v>
      </c>
      <c r="S21" s="39">
        <v>8152.9</v>
      </c>
      <c r="T21" s="39">
        <v>29312.9</v>
      </c>
      <c r="U21" s="39">
        <v>201485.8</v>
      </c>
      <c r="V21" s="39">
        <v>2001.2</v>
      </c>
      <c r="W21" s="39">
        <v>68237.600000000006</v>
      </c>
      <c r="X21" s="39">
        <v>21534.6</v>
      </c>
      <c r="Y21" s="39">
        <v>82.3</v>
      </c>
      <c r="Z21" s="39">
        <v>7696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84.6</v>
      </c>
      <c r="Q22" s="39"/>
      <c r="R22" s="39">
        <v>64501.7</v>
      </c>
      <c r="S22" s="39">
        <v>2875.5</v>
      </c>
      <c r="T22" s="39"/>
      <c r="U22" s="39">
        <v>51618.5</v>
      </c>
      <c r="V22" s="39">
        <v>448.9</v>
      </c>
      <c r="W22" s="39">
        <v>12434.3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216.6</v>
      </c>
      <c r="Q23" s="39">
        <v>53.1</v>
      </c>
      <c r="R23" s="39">
        <v>124134.39999999999</v>
      </c>
      <c r="S23" s="39">
        <v>1909.4</v>
      </c>
      <c r="T23" s="39">
        <v>23903.9</v>
      </c>
      <c r="U23" s="39">
        <v>87897.2</v>
      </c>
      <c r="V23" s="39">
        <v>16.7</v>
      </c>
      <c r="W23" s="39">
        <v>36220.5</v>
      </c>
      <c r="X23" s="39">
        <v>17341.099999999999</v>
      </c>
      <c r="Y23" s="39"/>
      <c r="Z23" s="39">
        <v>6562.8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>
        <v>2</v>
      </c>
      <c r="R24" s="39">
        <v>921.4</v>
      </c>
      <c r="S24" s="39"/>
      <c r="T24" s="39">
        <v>503.9</v>
      </c>
      <c r="U24" s="39">
        <v>584.9</v>
      </c>
      <c r="V24" s="39"/>
      <c r="W24" s="39">
        <v>336.5</v>
      </c>
      <c r="X24" s="39">
        <v>368.4</v>
      </c>
      <c r="Y24" s="39"/>
      <c r="Z24" s="39">
        <v>135.5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4.5</v>
      </c>
      <c r="Q25" s="39">
        <v>3</v>
      </c>
      <c r="R25" s="39">
        <v>2733.4</v>
      </c>
      <c r="S25" s="39"/>
      <c r="T25" s="39">
        <v>589.29999999999995</v>
      </c>
      <c r="U25" s="39">
        <v>2733.4</v>
      </c>
      <c r="V25" s="39"/>
      <c r="W25" s="39"/>
      <c r="X25" s="39">
        <v>585.4</v>
      </c>
      <c r="Y25" s="39"/>
      <c r="Z25" s="39">
        <v>3.9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61.5</v>
      </c>
      <c r="Q26" s="39">
        <v>3</v>
      </c>
      <c r="R26" s="39">
        <v>25580.400000000001</v>
      </c>
      <c r="S26" s="39">
        <v>234.4</v>
      </c>
      <c r="T26" s="39">
        <v>500.1</v>
      </c>
      <c r="U26" s="39">
        <v>22477.8</v>
      </c>
      <c r="V26" s="39">
        <v>234.4</v>
      </c>
      <c r="W26" s="39">
        <v>2868.2</v>
      </c>
      <c r="X26" s="39">
        <v>440</v>
      </c>
      <c r="Y26" s="39"/>
      <c r="Z26" s="39">
        <v>60.1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26.2</v>
      </c>
      <c r="Q28" s="39">
        <v>6.1</v>
      </c>
      <c r="R28" s="39">
        <v>13027.9</v>
      </c>
      <c r="S28" s="39"/>
      <c r="T28" s="39">
        <v>1545.7</v>
      </c>
      <c r="U28" s="39">
        <v>10238.6</v>
      </c>
      <c r="V28" s="39"/>
      <c r="W28" s="39">
        <v>2789.3</v>
      </c>
      <c r="X28" s="39">
        <v>1189.8</v>
      </c>
      <c r="Y28" s="39"/>
      <c r="Z28" s="39">
        <v>355.9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130.1</v>
      </c>
      <c r="Q29" s="39">
        <v>15.8</v>
      </c>
      <c r="R29" s="39">
        <v>40825.4</v>
      </c>
      <c r="S29" s="39">
        <v>3133.6</v>
      </c>
      <c r="T29" s="39">
        <v>2270</v>
      </c>
      <c r="U29" s="39">
        <v>25935.4</v>
      </c>
      <c r="V29" s="39">
        <v>1301.2</v>
      </c>
      <c r="W29" s="39">
        <v>13588.8</v>
      </c>
      <c r="X29" s="39">
        <v>1609.9</v>
      </c>
      <c r="Y29" s="39">
        <v>82.3</v>
      </c>
      <c r="Z29" s="39">
        <v>577.79999999999995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660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660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6511.7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118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366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6027.7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